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llinial/Downloads/"/>
    </mc:Choice>
  </mc:AlternateContent>
  <xr:revisionPtr revIDLastSave="0" documentId="8_{CD73C266-5006-0E46-BCFC-D48FB1355D0B}" xr6:coauthVersionLast="36" xr6:coauthVersionMax="36" xr10:uidLastSave="{00000000-0000-0000-0000-000000000000}"/>
  <bookViews>
    <workbookView xWindow="2080" yWindow="460" windowWidth="27640" windowHeight="16940" xr2:uid="{E3AE01FF-81AF-F64D-A8AC-BFE1ED473F43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<sst xmlns="http://schemas.openxmlformats.org/spreadsheetml/2006/main" count="29256" uniqueCount="15702">
  <si>
    <t>ensemblID</t>
  </si>
  <si>
    <t>Description</t>
  </si>
  <si>
    <t>Gene_type</t>
  </si>
  <si>
    <t>gene_name</t>
  </si>
  <si>
    <t>logFC</t>
  </si>
  <si>
    <t>logCPM</t>
  </si>
  <si>
    <t>LR</t>
  </si>
  <si>
    <t>PValue</t>
  </si>
  <si>
    <t>FDR</t>
  </si>
  <si>
    <t>ENSG00000268895</t>
  </si>
  <si>
    <t>lncRNA</t>
  </si>
  <si>
    <t>A1BG antisense RNA 1 [Source:HGNC Symbol;Acc:HGNC:37133]</t>
  </si>
  <si>
    <t>A1BG-AS1</t>
  </si>
  <si>
    <t>Unchanged</t>
  </si>
  <si>
    <t>ENSG00000280347</t>
  </si>
  <si>
    <t>TEC</t>
  </si>
  <si>
    <t>AC000123.3</t>
  </si>
  <si>
    <t>ENSG00000258240</t>
  </si>
  <si>
    <t>novel transcript</t>
  </si>
  <si>
    <t>AC002351.1</t>
  </si>
  <si>
    <t>ENSG00000276449</t>
  </si>
  <si>
    <t>AC004076.2</t>
  </si>
  <si>
    <t>ENSG00000214870</t>
  </si>
  <si>
    <t>AC004540.1</t>
  </si>
  <si>
    <t>ENSG00000250132</t>
  </si>
  <si>
    <t>AC004803.1</t>
  </si>
  <si>
    <t>ENSG00000277283</t>
  </si>
  <si>
    <t>novel transcript, antisense to RAB35</t>
  </si>
  <si>
    <t>AC004812.2</t>
  </si>
  <si>
    <t>ENSG00000259768</t>
  </si>
  <si>
    <t>novel transcript, antisense to ZFHX3</t>
  </si>
  <si>
    <t>AC004943.2</t>
  </si>
  <si>
    <t>ENSG00000285725</t>
  </si>
  <si>
    <t>AC004967.2</t>
  </si>
  <si>
    <t>ENSG00000205485</t>
  </si>
  <si>
    <t>transcribed_unprocessed_pseudogene</t>
  </si>
  <si>
    <t>pseudogene similar to part of postmeiotic segregation increased 2-like 3 PMS2L3</t>
  </si>
  <si>
    <t>AC004980.1</t>
  </si>
  <si>
    <t>ENSG00000273314</t>
  </si>
  <si>
    <t>novel transcript, antisense to CUL1</t>
  </si>
  <si>
    <t>AC005229.3</t>
  </si>
  <si>
    <t>ENSG00000268205</t>
  </si>
  <si>
    <t>AC005261.1</t>
  </si>
  <si>
    <t>ENSG00000251393</t>
  </si>
  <si>
    <t>novel transcript, antisense to NUMB and HEATR4</t>
  </si>
  <si>
    <t>AC005280.1</t>
  </si>
  <si>
    <t>ENSG00000248015</t>
  </si>
  <si>
    <t>novel transcript, antisense to NDUFS7</t>
  </si>
  <si>
    <t>AC005329.1</t>
  </si>
  <si>
    <t>ENSG00000274561</t>
  </si>
  <si>
    <t>AC005332.3</t>
  </si>
  <si>
    <t>ENSG00000277476</t>
  </si>
  <si>
    <t>AC005332.5</t>
  </si>
  <si>
    <t>ENSG00000278730</t>
  </si>
  <si>
    <t>AC005332.6</t>
  </si>
  <si>
    <t>ENSG00000262879</t>
  </si>
  <si>
    <t>AC005670.3</t>
  </si>
  <si>
    <t>ENSG00000277200</t>
  </si>
  <si>
    <t>AC005696.4</t>
  </si>
  <si>
    <t>ENSG00000279089</t>
  </si>
  <si>
    <t>AC005839.1</t>
  </si>
  <si>
    <t>Up</t>
  </si>
  <si>
    <t>ENSG00000229180</t>
  </si>
  <si>
    <t>RAB guanine nucleotide exchange factor (GEF) 1 (RABGEF1) pseudogene</t>
  </si>
  <si>
    <t>AC006001.3</t>
  </si>
  <si>
    <t>ENSG00000233264</t>
  </si>
  <si>
    <t>processed_pseudogene</t>
  </si>
  <si>
    <t>peptidylprolyl isomerase (cyclophilin)-like 4 (PPIL4) pseudogene</t>
  </si>
  <si>
    <t>AC006042.2</t>
  </si>
  <si>
    <t>ENSG00000261786</t>
  </si>
  <si>
    <t>AC006058.1</t>
  </si>
  <si>
    <t>ENSG00000269968</t>
  </si>
  <si>
    <t>novel transcript, antisense to GAPDH</t>
  </si>
  <si>
    <t>AC006064.4</t>
  </si>
  <si>
    <t>ENSG00000242593</t>
  </si>
  <si>
    <t>AC006148.1</t>
  </si>
  <si>
    <t>ENSG00000256417</t>
  </si>
  <si>
    <t>AC006206.2</t>
  </si>
  <si>
    <t>ENSG00000267575</t>
  </si>
  <si>
    <t>AC006504.5</t>
  </si>
  <si>
    <t>ENSG00000235859</t>
  </si>
  <si>
    <t>proteasome (prosome, macropain) 26S subunit, ATPase, 5 (PSMC5) pseudogene</t>
  </si>
  <si>
    <t>AC006978.1</t>
  </si>
  <si>
    <t>ENSG00000261094</t>
  </si>
  <si>
    <t>AC007066.2</t>
  </si>
  <si>
    <t>ENSG00000231609</t>
  </si>
  <si>
    <t>novel transcript, antisense to EHBP1</t>
  </si>
  <si>
    <t>AC007098.1</t>
  </si>
  <si>
    <t>ENSG00000279407</t>
  </si>
  <si>
    <t>AC007191.1</t>
  </si>
  <si>
    <t>ENSG00000272054</t>
  </si>
  <si>
    <t>AC007390.1</t>
  </si>
  <si>
    <t>ENSG00000261799</t>
  </si>
  <si>
    <t>AC007406.4</t>
  </si>
  <si>
    <t>ENSG00000279059</t>
  </si>
  <si>
    <t>AC007485.2</t>
  </si>
  <si>
    <t>ENSG00000244055</t>
  </si>
  <si>
    <t>novel transcript, antisense to ERVW-1 and PEX1</t>
  </si>
  <si>
    <t>AC007566.1</t>
  </si>
  <si>
    <t>ENSG00000269069</t>
  </si>
  <si>
    <t>protein associated with topoisomerase II homolog 1 (yeast) (PATL1) pseudogene</t>
  </si>
  <si>
    <t>AC007842.1</t>
  </si>
  <si>
    <t>ENSG00000277534</t>
  </si>
  <si>
    <t>novel transcript, sense intronic to KCTD1</t>
  </si>
  <si>
    <t>AC007996.1</t>
  </si>
  <si>
    <t>ENSG00000283041</t>
  </si>
  <si>
    <t>eukaryotic translation elongation factor 1 gamma (</t>
  </si>
  <si>
    <t>AC008038.1</t>
  </si>
  <si>
    <t>ENSG00000273015</t>
  </si>
  <si>
    <t>AC008124.1</t>
  </si>
  <si>
    <t>ENSG00000248103</t>
  </si>
  <si>
    <t>AC008443.2</t>
  </si>
  <si>
    <t>ENSG00000261754</t>
  </si>
  <si>
    <t>AC008555.1</t>
  </si>
  <si>
    <t>ENSG00000249042</t>
  </si>
  <si>
    <t>AC008771.1</t>
  </si>
  <si>
    <t>ENSG00000176593</t>
  </si>
  <si>
    <t>novel transcript, antisense to ZNF606</t>
  </si>
  <si>
    <t>AC008969.1</t>
  </si>
  <si>
    <t>ENSG00000214331</t>
  </si>
  <si>
    <t>pyruvate dehydrogenase phosphatase regulatory subunit 2, pseudogene [Source:HGNC Symbol;Acc:HGNC:27556]</t>
  </si>
  <si>
    <t>AC009053.1</t>
  </si>
  <si>
    <t>ENSG00000270049</t>
  </si>
  <si>
    <t>ATP6V0D1 divergent transcript [Source:HGNC Symbol;Acc:HGNC:55268]</t>
  </si>
  <si>
    <t>AC009061.2</t>
  </si>
  <si>
    <t>ENSG00000259877</t>
  </si>
  <si>
    <t>novel transcript, antisense to ZNF778</t>
  </si>
  <si>
    <t>AC009113.1</t>
  </si>
  <si>
    <t>ENSG00000259972</t>
  </si>
  <si>
    <t>novel transcript, antisense to PSMD7</t>
  </si>
  <si>
    <t>AC009120.2</t>
  </si>
  <si>
    <t>ENSG00000273297</t>
  </si>
  <si>
    <t>AC009275.1</t>
  </si>
  <si>
    <t>ENSG00000236255</t>
  </si>
  <si>
    <t>AC009404.1</t>
  </si>
  <si>
    <t>ENSG00000111788</t>
  </si>
  <si>
    <t>unprocessed_pseudogene</t>
  </si>
  <si>
    <t>DEAD/H (Asp-Glu-Ala-Asp/His) box polypeptide like pseudogene</t>
  </si>
  <si>
    <t>AC009533.1</t>
  </si>
  <si>
    <t>ENSG00000257027</t>
  </si>
  <si>
    <t>AC010186.3</t>
  </si>
  <si>
    <t>ENSG00000271327</t>
  </si>
  <si>
    <t>AC010201.2</t>
  </si>
  <si>
    <t>ENSG00000259663</t>
  </si>
  <si>
    <t>novel transcript, antisense to ISL1</t>
  </si>
  <si>
    <t>AC010478.1</t>
  </si>
  <si>
    <t>ENSG00000213976</t>
  </si>
  <si>
    <t>zinc finger protein pseudogene</t>
  </si>
  <si>
    <t>AC010615.1</t>
  </si>
  <si>
    <t>ENSG00000268119</t>
  </si>
  <si>
    <t>AC010615.2</t>
  </si>
  <si>
    <t>ENSG00000283103</t>
  </si>
  <si>
    <t>novel transcript, antisense to ERVK3-1</t>
  </si>
  <si>
    <t>AC010642.2</t>
  </si>
  <si>
    <t>ENSG00000248540</t>
  </si>
  <si>
    <t>AC010931.1</t>
  </si>
  <si>
    <t>ENSG00000269973</t>
  </si>
  <si>
    <t>AC010969.2</t>
  </si>
  <si>
    <t>ENSG00000280294</t>
  </si>
  <si>
    <t>AC011008.2</t>
  </si>
  <si>
    <t>ENSG00000267383</t>
  </si>
  <si>
    <t>novel transcript, antisense to ZNF486 and ZNF90</t>
  </si>
  <si>
    <t>AC011447.3</t>
  </si>
  <si>
    <t>ENSG00000280079</t>
  </si>
  <si>
    <t>AC011447.7</t>
  </si>
  <si>
    <t>ENSG00000280239</t>
  </si>
  <si>
    <t>AC011498.7</t>
  </si>
  <si>
    <t>ENSG00000269397</t>
  </si>
  <si>
    <t>novel transcript, sense intronic to ZNF726</t>
  </si>
  <si>
    <t>AC011503.2</t>
  </si>
  <si>
    <t>ENSG00000280061</t>
  </si>
  <si>
    <t>AC011504.1</t>
  </si>
  <si>
    <t>ENSG00000271936</t>
  </si>
  <si>
    <t>novel transcript, antisense to ADCY3</t>
  </si>
  <si>
    <t>AC012073.1</t>
  </si>
  <si>
    <t>ENSG00000232098</t>
  </si>
  <si>
    <t>AC012313.1</t>
  </si>
  <si>
    <t>ENSG00000268912</t>
  </si>
  <si>
    <t>AC012313.5</t>
  </si>
  <si>
    <t>ENSG00000225156</t>
  </si>
  <si>
    <t>AC012354.1</t>
  </si>
  <si>
    <t>ENSG00000271976</t>
  </si>
  <si>
    <t>novel transcript, antisense to IL17RB</t>
  </si>
  <si>
    <t>AC012467.2</t>
  </si>
  <si>
    <t>ENSG00000279348</t>
  </si>
  <si>
    <t>AC012513.3</t>
  </si>
  <si>
    <t>ENSG00000259583</t>
  </si>
  <si>
    <t>novel transcript, antisense to LRRK1 and ALDH1A3</t>
  </si>
  <si>
    <t>AC015712.2</t>
  </si>
  <si>
    <t>ENSG00000264112</t>
  </si>
  <si>
    <t>AC015813.1</t>
  </si>
  <si>
    <t>ENSG00000279069</t>
  </si>
  <si>
    <t>AC015813.5</t>
  </si>
  <si>
    <t>ENSG00000279207</t>
  </si>
  <si>
    <t>AC015813.6</t>
  </si>
  <si>
    <t>ENSG00000278600</t>
  </si>
  <si>
    <t>novel transcript, sense intronic to ST20</t>
  </si>
  <si>
    <t>AC015871.3</t>
  </si>
  <si>
    <t>ENSG00000288559</t>
  </si>
  <si>
    <t>AC016394.2</t>
  </si>
  <si>
    <t>ENSG00000259495</t>
  </si>
  <si>
    <t>AC016705.2</t>
  </si>
  <si>
    <t>ENSG00000273301</t>
  </si>
  <si>
    <t>AC016717.2</t>
  </si>
  <si>
    <t>ENSG00000212978</t>
  </si>
  <si>
    <t>AC016747.1</t>
  </si>
  <si>
    <t>ENSG00000230715</t>
  </si>
  <si>
    <t>novel pseudogene</t>
  </si>
  <si>
    <t>AC018638.2</t>
  </si>
  <si>
    <t>ENSG00000243302</t>
  </si>
  <si>
    <t>AC018638.4</t>
  </si>
  <si>
    <t>ENSG00000243679</t>
  </si>
  <si>
    <t>AC018638.5</t>
  </si>
  <si>
    <t>ENSG00000271122</t>
  </si>
  <si>
    <t>HERPUD2 antisense RNA 1 [Source:HGNC Symbol;Acc:HGNC:55258]</t>
  </si>
  <si>
    <t>AC018647.2</t>
  </si>
  <si>
    <t>ENSG00000213963</t>
  </si>
  <si>
    <t>AC019080.1</t>
  </si>
  <si>
    <t>ENSG00000229852</t>
  </si>
  <si>
    <t>novel transcript, antisense to KHDC1</t>
  </si>
  <si>
    <t>AC019205.1</t>
  </si>
  <si>
    <t>ENSG00000268516</t>
  </si>
  <si>
    <t>ZNF8 divergent transcript [Source:HGNC Symbol;Acc:HGNC:55280]</t>
  </si>
  <si>
    <t>AC020915.2</t>
  </si>
  <si>
    <t>ENSG00000267260</t>
  </si>
  <si>
    <t>AC020928.1</t>
  </si>
  <si>
    <t>ENSG00000278897</t>
  </si>
  <si>
    <t>AC020951.1</t>
  </si>
  <si>
    <t>ENSG00000230551</t>
  </si>
  <si>
    <t>AC021078.1</t>
  </si>
  <si>
    <t>ENSG00000186019</t>
  </si>
  <si>
    <t>novel transcript, antisense to ZNF225 and ZNF224</t>
  </si>
  <si>
    <t>AC021092.1</t>
  </si>
  <si>
    <t>ENSG00000280187</t>
  </si>
  <si>
    <t>AC022107.1</t>
  </si>
  <si>
    <t>ENSG00000263786</t>
  </si>
  <si>
    <t>novel transcript, sense intronic to HN1</t>
  </si>
  <si>
    <t>AC022211.1</t>
  </si>
  <si>
    <t>ENSG00000263843</t>
  </si>
  <si>
    <t>MIF4GD divergent transcript [Source:HGNC Symbol;Acc:HGNC:55335]</t>
  </si>
  <si>
    <t>AC022211.2</t>
  </si>
  <si>
    <t>ENSG00000269954</t>
  </si>
  <si>
    <t>novel transcript, antisense to BLK</t>
  </si>
  <si>
    <t>AC022239.1</t>
  </si>
  <si>
    <t>ENSG00000279088</t>
  </si>
  <si>
    <t>AC022400.6</t>
  </si>
  <si>
    <t>ENSG00000288035</t>
  </si>
  <si>
    <t>AC022433.1</t>
  </si>
  <si>
    <t>ENSG00000250979</t>
  </si>
  <si>
    <t>transient receptor potential cation channel, subfamily A, member 1 (TRPA1) pseudogene</t>
  </si>
  <si>
    <t>AC022905.1</t>
  </si>
  <si>
    <t>ENSG00000259488</t>
  </si>
  <si>
    <t>novel transcript, antisense to DUT</t>
  </si>
  <si>
    <t>AC023355.1</t>
  </si>
  <si>
    <t>ENSG00000280180</t>
  </si>
  <si>
    <t>AC023824.6</t>
  </si>
  <si>
    <t>ENSG00000269044</t>
  </si>
  <si>
    <t>novel transcript, sense intronic C19orf42</t>
  </si>
  <si>
    <t>AC024075.2</t>
  </si>
  <si>
    <t>ENSG00000285804</t>
  </si>
  <si>
    <t>AC025774.1</t>
  </si>
  <si>
    <t>ENSG00000274964</t>
  </si>
  <si>
    <t>novel transcript, sense intronic to BICD1</t>
  </si>
  <si>
    <t>AC026356.1</t>
  </si>
  <si>
    <t>ENSG00000280206</t>
  </si>
  <si>
    <t>AC026401.3</t>
  </si>
  <si>
    <t>ENSG00000188002</t>
  </si>
  <si>
    <t>programmed cell death 6 (PDCD6) pseudogene</t>
  </si>
  <si>
    <t>AC026412.1</t>
  </si>
  <si>
    <t>ENSG00000260267</t>
  </si>
  <si>
    <t>novel transcript, antisense to ARMC5</t>
  </si>
  <si>
    <t>AC026471.1</t>
  </si>
  <si>
    <t>ENSG00000286388</t>
  </si>
  <si>
    <t>AC026748.3</t>
  </si>
  <si>
    <t>ENSG00000285669</t>
  </si>
  <si>
    <t>AC026979.4</t>
  </si>
  <si>
    <t>ENSG00000267787</t>
  </si>
  <si>
    <t>novel transcript, antisense to ATP8B1</t>
  </si>
  <si>
    <t>AC027097.2</t>
  </si>
  <si>
    <t>ENSG00000261762</t>
  </si>
  <si>
    <t>novel transcript, antisense to CHRNA5</t>
  </si>
  <si>
    <t>AC027228.2</t>
  </si>
  <si>
    <t>ENSG00000280138</t>
  </si>
  <si>
    <t>AC027290.2</t>
  </si>
  <si>
    <t>ENSG00000287431</t>
  </si>
  <si>
    <t>regulator of early neurogenesis 1 [Source:HGNC Symbol;Acc:HGNC:54096]</t>
  </si>
  <si>
    <t>AC027601.5</t>
  </si>
  <si>
    <t>ENSG00000272831</t>
  </si>
  <si>
    <t>novel transcript, antisense to RABGEF1</t>
  </si>
  <si>
    <t>AC027644.3</t>
  </si>
  <si>
    <t>ENSG00000253200</t>
  </si>
  <si>
    <t>novel transcript, antisense to KIAA1967</t>
  </si>
  <si>
    <t>AC037459.2</t>
  </si>
  <si>
    <t>ENSG00000248932</t>
  </si>
  <si>
    <t>novel transcript, antisense to RBP2, RBP1 &amp; NMNAT3</t>
  </si>
  <si>
    <t>AC046134.2</t>
  </si>
  <si>
    <t>ENSG00000279369</t>
  </si>
  <si>
    <t>AC046185.3</t>
  </si>
  <si>
    <t>ENSG00000257354</t>
  </si>
  <si>
    <t>AC048341.1</t>
  </si>
  <si>
    <t>ENSG00000278864</t>
  </si>
  <si>
    <t>AC055811.4</t>
  </si>
  <si>
    <t>ENSG00000267002</t>
  </si>
  <si>
    <t>AC060780.1</t>
  </si>
  <si>
    <t>ENSG00000279146</t>
  </si>
  <si>
    <t>AC063926.2</t>
  </si>
  <si>
    <t>ENSG00000228801</t>
  </si>
  <si>
    <t>AC064807.1</t>
  </si>
  <si>
    <t>ENSG00000272631</t>
  </si>
  <si>
    <t>novel transcript, antisense to BMPR1A</t>
  </si>
  <si>
    <t>AC067750.1</t>
  </si>
  <si>
    <t>ENSG00000266962</t>
  </si>
  <si>
    <t>HSD17B1 antisense RNA 1 [Source:HGNC Symbol;Acc:HGNC:55314]</t>
  </si>
  <si>
    <t>AC067852.2</t>
  </si>
  <si>
    <t>ENSG00000274828</t>
  </si>
  <si>
    <t>AC068473.5</t>
  </si>
  <si>
    <t>ENSG00000257337</t>
  </si>
  <si>
    <t>novel transcript, antisense to TENC1 &amp; EIF4B</t>
  </si>
  <si>
    <t>AC068888.1</t>
  </si>
  <si>
    <t>ENSG00000241634</t>
  </si>
  <si>
    <t>ribosomal protein L13 (RPL13) pseudogene</t>
  </si>
  <si>
    <t>AC069499.1</t>
  </si>
  <si>
    <t>ENSG00000272604</t>
  </si>
  <si>
    <t>novel transcript, antisense to EFCAB10</t>
  </si>
  <si>
    <t>AC073073.2</t>
  </si>
  <si>
    <t>ENSG00000198580</t>
  </si>
  <si>
    <t>AC073343.1</t>
  </si>
  <si>
    <t>ENSG00000223812</t>
  </si>
  <si>
    <t>AC073365.1</t>
  </si>
  <si>
    <t>ENSG00000278834</t>
  </si>
  <si>
    <t>novel transcript, antisense to SMARCE1</t>
  </si>
  <si>
    <t>AC073508.3</t>
  </si>
  <si>
    <t>ENSG00000280120</t>
  </si>
  <si>
    <t>AC073857.1</t>
  </si>
  <si>
    <t>ENSG00000242299</t>
  </si>
  <si>
    <t>ribosomal protein S18 (RPS18) pseudogene</t>
  </si>
  <si>
    <t>AC073861.1</t>
  </si>
  <si>
    <t>ENSG00000234072</t>
  </si>
  <si>
    <t>novel transcript, antisense to GTF3C2 and EIF2B4</t>
  </si>
  <si>
    <t>AC074117.1</t>
  </si>
  <si>
    <t>ENSG00000267886</t>
  </si>
  <si>
    <t>AC074135.1</t>
  </si>
  <si>
    <t>ENSG00000273329</t>
  </si>
  <si>
    <t>AC078846.1</t>
  </si>
  <si>
    <t>ENSG00000278266</t>
  </si>
  <si>
    <t>AC079949.2</t>
  </si>
  <si>
    <t>ENSG00000285744</t>
  </si>
  <si>
    <t>AC083837.1</t>
  </si>
  <si>
    <t>ENSG00000259820</t>
  </si>
  <si>
    <t>AC083843.2</t>
  </si>
  <si>
    <t>ENSG00000261879</t>
  </si>
  <si>
    <t>ZNF594 divergent transcript [Source:HGNC Symbol;Acc:HGNC:55347]</t>
  </si>
  <si>
    <t>AC087500.1</t>
  </si>
  <si>
    <t>ENSG00000273270</t>
  </si>
  <si>
    <t>AC090114.2</t>
  </si>
  <si>
    <t>ENSG00000167912</t>
  </si>
  <si>
    <t>AC090152.1</t>
  </si>
  <si>
    <t>ENSG00000285331</t>
  </si>
  <si>
    <t>AC090517.5</t>
  </si>
  <si>
    <t>ENSG00000187951</t>
  </si>
  <si>
    <t>AC091057.1</t>
  </si>
  <si>
    <t>ENSG00000279555</t>
  </si>
  <si>
    <t>AC091181.1</t>
  </si>
  <si>
    <t>ENSG00000275038</t>
  </si>
  <si>
    <t>novel transcript, antisense to TLX3</t>
  </si>
  <si>
    <t>AC091980.2</t>
  </si>
  <si>
    <t>ENSG00000269001</t>
  </si>
  <si>
    <t>zinc finger protein 818, pseudogene</t>
  </si>
  <si>
    <t>AC092070.2</t>
  </si>
  <si>
    <t>ENSG00000268362</t>
  </si>
  <si>
    <t>AC092279.1</t>
  </si>
  <si>
    <t>ENSG00000284428</t>
  </si>
  <si>
    <t>AC092329.4</t>
  </si>
  <si>
    <t>ENSG00000250448</t>
  </si>
  <si>
    <t>novel transcript, antisense to MARCH11</t>
  </si>
  <si>
    <t>AC092335.1</t>
  </si>
  <si>
    <t>ENSG00000278962</t>
  </si>
  <si>
    <t>AC092645.1</t>
  </si>
  <si>
    <t>ENSG00000275764</t>
  </si>
  <si>
    <t>AC092747.4</t>
  </si>
  <si>
    <t>ENSG00000242622</t>
  </si>
  <si>
    <t>AC092910.3</t>
  </si>
  <si>
    <t>ENSG00000233184</t>
  </si>
  <si>
    <t>AC093157.1</t>
  </si>
  <si>
    <t>ENSG00000267152</t>
  </si>
  <si>
    <t>AC093227.1</t>
  </si>
  <si>
    <t>ENSG00000272335</t>
  </si>
  <si>
    <t>AC093297.2</t>
  </si>
  <si>
    <t>ENSG00000279161</t>
  </si>
  <si>
    <t>AC093503.2</t>
  </si>
  <si>
    <t>ENSG00000242474</t>
  </si>
  <si>
    <t>AC093627.5</t>
  </si>
  <si>
    <t>ENSG00000286039</t>
  </si>
  <si>
    <t>AC093849.2</t>
  </si>
  <si>
    <t>ENSG00000260296</t>
  </si>
  <si>
    <t>novel transcript, overlapping N4BP2</t>
  </si>
  <si>
    <t>AC095057.3</t>
  </si>
  <si>
    <t>ENSG00000283431</t>
  </si>
  <si>
    <t>novel zinc finger protein pseudogene</t>
  </si>
  <si>
    <t>AC099654.5</t>
  </si>
  <si>
    <t>ENSG00000253982</t>
  </si>
  <si>
    <t>AC100810.1</t>
  </si>
  <si>
    <t>ENSG00000273230</t>
  </si>
  <si>
    <t>AC102953.2</t>
  </si>
  <si>
    <t>ENSG00000282381</t>
  </si>
  <si>
    <t>AC104073.4</t>
  </si>
  <si>
    <t>ENSG00000252690</t>
  </si>
  <si>
    <t>AC105339.2</t>
  </si>
  <si>
    <t>ENSG00000250159</t>
  </si>
  <si>
    <t>AC106791.1</t>
  </si>
  <si>
    <t>ENSG00000170089</t>
  </si>
  <si>
    <t>THO complex 3 (THOC3) pseudogene</t>
  </si>
  <si>
    <t>AC106795.1</t>
  </si>
  <si>
    <t>ENSG00000260293</t>
  </si>
  <si>
    <t>novel transcript, intronic to TBC1D24</t>
  </si>
  <si>
    <t>AC106820.4</t>
  </si>
  <si>
    <t>ENSG00000271474</t>
  </si>
  <si>
    <t>UNC5C antisense RNA 1 [Source:HGNC Symbol;Acc:HGNC:55246]</t>
  </si>
  <si>
    <t>AC106881.1</t>
  </si>
  <si>
    <t>ENSG00000251216</t>
  </si>
  <si>
    <t>AC106895.2</t>
  </si>
  <si>
    <t>ENSG00000261167</t>
  </si>
  <si>
    <t>novel transcript, overlapping to MRPL3</t>
  </si>
  <si>
    <t>AC107027.3</t>
  </si>
  <si>
    <t>ENSG00000259959</t>
  </si>
  <si>
    <t>AC107068.1</t>
  </si>
  <si>
    <t>ENSG00000259891</t>
  </si>
  <si>
    <t>novel transcript, antisense to CHRAC1</t>
  </si>
  <si>
    <t>AC107375.1</t>
  </si>
  <si>
    <t>ENSG00000259366</t>
  </si>
  <si>
    <t>novel transcript, sense intronic to HMBOX1</t>
  </si>
  <si>
    <t>AC108449.2</t>
  </si>
  <si>
    <t>ENSG00000287126</t>
  </si>
  <si>
    <t>AC108488.3</t>
  </si>
  <si>
    <t>ENSG00000260404</t>
  </si>
  <si>
    <t>general transcription factor IIi (GTF2I) pseudogene</t>
  </si>
  <si>
    <t>AC110079.1</t>
  </si>
  <si>
    <t>ENSG00000262877</t>
  </si>
  <si>
    <t>AC110285.2</t>
  </si>
  <si>
    <t>ENSG00000256663</t>
  </si>
  <si>
    <t>ubiquitin-like with PHD and ring finger domains 1 (UHRF1) pseudogene</t>
  </si>
  <si>
    <t>AC112777.1</t>
  </si>
  <si>
    <t>ENSG00000279759</t>
  </si>
  <si>
    <t>AC118344.2</t>
  </si>
  <si>
    <t>ENSG00000286619</t>
  </si>
  <si>
    <t>novel transcript, antisense to PM20D1</t>
  </si>
  <si>
    <t>AC119673.2</t>
  </si>
  <si>
    <t>ENSG00000271971</t>
  </si>
  <si>
    <t>novel transcript, antisense to FAM92A1</t>
  </si>
  <si>
    <t>AC120053.1</t>
  </si>
  <si>
    <t>ENSG00000272077</t>
  </si>
  <si>
    <t>AC124045.1</t>
  </si>
  <si>
    <t>ENSG00000245281</t>
  </si>
  <si>
    <t>AC124242.1</t>
  </si>
  <si>
    <t>ENSG00000260196</t>
  </si>
  <si>
    <t>antisense to KCNJ11 and overlapping to a novel gene</t>
  </si>
  <si>
    <t>AC124798.1</t>
  </si>
  <si>
    <t>ENSG00000250899</t>
  </si>
  <si>
    <t>AC125807.2</t>
  </si>
  <si>
    <t>ENSG00000280088</t>
  </si>
  <si>
    <t>AC126474.2</t>
  </si>
  <si>
    <t>ENSG00000266490</t>
  </si>
  <si>
    <t>AC127024.5</t>
  </si>
  <si>
    <t>ENSG00000280287</t>
  </si>
  <si>
    <t>AC131212.3</t>
  </si>
  <si>
    <t>ENSG00000214135</t>
  </si>
  <si>
    <t>succinate dehydrogenase complex, subunit A, flavoprotein (Fp) (SDHA) pseudogene</t>
  </si>
  <si>
    <t>AC132008.2</t>
  </si>
  <si>
    <t>ENSG00000260563</t>
  </si>
  <si>
    <t>AC132872.1</t>
  </si>
  <si>
    <t>ENSG00000279744</t>
  </si>
  <si>
    <t>AC132938.5</t>
  </si>
  <si>
    <t>ENSG00000278133</t>
  </si>
  <si>
    <t>novel transcript, sense intronic to KAT8</t>
  </si>
  <si>
    <t>AC135050.6</t>
  </si>
  <si>
    <t>ENSG00000278928</t>
  </si>
  <si>
    <t>AC136621.1</t>
  </si>
  <si>
    <t>ENSG00000215158</t>
  </si>
  <si>
    <t>Putative beta-glucuronidase-like protein FLJ75287 pseudogene</t>
  </si>
  <si>
    <t>AC138409.2</t>
  </si>
  <si>
    <t>ENSG00000274253</t>
  </si>
  <si>
    <t>novel transcript, sense overlapping NIPA1</t>
  </si>
  <si>
    <t>AC138649.1</t>
  </si>
  <si>
    <t>ENSG00000246465</t>
  </si>
  <si>
    <t>novel transcript  LOC100506705</t>
  </si>
  <si>
    <t>AC138904.1</t>
  </si>
  <si>
    <t>ENSG00000262049</t>
  </si>
  <si>
    <t>novel transcript, antisense to HGS</t>
  </si>
  <si>
    <t>AC139530.1</t>
  </si>
  <si>
    <t>ENSG00000233836</t>
  </si>
  <si>
    <t>zinc finger protein 726 pseudogene 1</t>
  </si>
  <si>
    <t>AC139769.1</t>
  </si>
  <si>
    <t>ENSG00000246596</t>
  </si>
  <si>
    <t>SUMO interacting motifs containing 1 (SIMC1) pseudogene</t>
  </si>
  <si>
    <t>AC139795.1</t>
  </si>
  <si>
    <t>ENSG00000249592</t>
  </si>
  <si>
    <t>novel transcript, antisense to PCGF3</t>
  </si>
  <si>
    <t>AC139887.2</t>
  </si>
  <si>
    <t>ENSG00000263731</t>
  </si>
  <si>
    <t>AC145207.5</t>
  </si>
  <si>
    <t>ENSG00000287222</t>
  </si>
  <si>
    <t>novel transcript, antisense to PUF60</t>
  </si>
  <si>
    <t>AC234917.3</t>
  </si>
  <si>
    <t>ENSG00000237550</t>
  </si>
  <si>
    <t>transcribed_processed_pseudogene</t>
  </si>
  <si>
    <t>ribosomal protein L9 pseudogene 9</t>
  </si>
  <si>
    <t>AC243919.1</t>
  </si>
  <si>
    <t>ENSG00000285184</t>
  </si>
  <si>
    <t>AC244033.2</t>
  </si>
  <si>
    <t>ENSG00000272108</t>
  </si>
  <si>
    <t>AC244517.1</t>
  </si>
  <si>
    <t>ENSG00000274422</t>
  </si>
  <si>
    <t>AC245060.5</t>
  </si>
  <si>
    <t>ENSG00000241684</t>
  </si>
  <si>
    <t>ADAMTS9 antisense RNA 2 [Source:HGNC Symbol;Acc:HGNC:42435]</t>
  </si>
  <si>
    <t>ADAMTS9-AS2</t>
  </si>
  <si>
    <t>ENSG00000161912</t>
  </si>
  <si>
    <t>ADCY10 pseudogene 1 [Source:HGNC Symbol;Acc:HGNC:44143]</t>
  </si>
  <si>
    <t>ADCY10P1</t>
  </si>
  <si>
    <t>ENSG00000272163</t>
  </si>
  <si>
    <t>novel transcript, antisense to NEFM</t>
  </si>
  <si>
    <t>AF106564.1</t>
  </si>
  <si>
    <t>ENSG00000251136</t>
  </si>
  <si>
    <t>AF117829.1</t>
  </si>
  <si>
    <t>ENSG00000255310</t>
  </si>
  <si>
    <t>AF131215.5</t>
  </si>
  <si>
    <t>ENSG00000269918</t>
  </si>
  <si>
    <t>AF131215.6</t>
  </si>
  <si>
    <t>ENSG00000255085</t>
  </si>
  <si>
    <t>zinc finger protein 154 (ZNF154) pseudogene</t>
  </si>
  <si>
    <t>AF186192.2</t>
  </si>
  <si>
    <t>ENSG00000286681</t>
  </si>
  <si>
    <t>AF235103.3</t>
  </si>
  <si>
    <t>ENSG00000223959</t>
  </si>
  <si>
    <t>transcribed_unitary_pseudogene</t>
  </si>
  <si>
    <t>AFG3 like matrix AAA peptidase subunit 1, pseudogene [Source:HGNC Symbol;Acc:HGNC:314]</t>
  </si>
  <si>
    <t>AFG3L1P</t>
  </si>
  <si>
    <t>ENSG00000255737</t>
  </si>
  <si>
    <t>AGAP2 antisense RNA 1 [Source:HGNC Symbol;Acc:HGNC:48633]</t>
  </si>
  <si>
    <t>AGAP2-AS1</t>
  </si>
  <si>
    <t>ENSG00000173209</t>
  </si>
  <si>
    <t>activator of HSP90 ATPase homolog 2, pseudogene [Source:HGNC Symbol;Acc:HGNC:20437]</t>
  </si>
  <si>
    <t>AHSA2P</t>
  </si>
  <si>
    <t>ENSG00000280604</t>
  </si>
  <si>
    <t>PCBP3 overlapping transcript 1</t>
  </si>
  <si>
    <t>AJ239328.1</t>
  </si>
  <si>
    <t>ENSG00000228274</t>
  </si>
  <si>
    <t>novel transcript, antisense to CBY1</t>
  </si>
  <si>
    <t>AL021707.2</t>
  </si>
  <si>
    <t>ENSG00000279738</t>
  </si>
  <si>
    <t>novel transcript, sense overlapping to EIF3L</t>
  </si>
  <si>
    <t>AL022311.1</t>
  </si>
  <si>
    <t>ENSG00000268575</t>
  </si>
  <si>
    <t>novel transcript, readthrough between SLC35E2 and CDK11A</t>
  </si>
  <si>
    <t>AL031282.2</t>
  </si>
  <si>
    <t>ENSG00000278948</t>
  </si>
  <si>
    <t>AL031587.5</t>
  </si>
  <si>
    <t>ENSG00000260920</t>
  </si>
  <si>
    <t>novel transcript, sense overlapping with ZNF643</t>
  </si>
  <si>
    <t>AL031985.3</t>
  </si>
  <si>
    <t>ENSG00000260257</t>
  </si>
  <si>
    <t>AL035071.1</t>
  </si>
  <si>
    <t>ENSG00000275632</t>
  </si>
  <si>
    <t>AL035461.2</t>
  </si>
  <si>
    <t>ENSG00000271913</t>
  </si>
  <si>
    <t>TAGAP antisense RNA 1 [Source:HGNC Symbol;Acc:HGNC:55239]</t>
  </si>
  <si>
    <t>AL035530.2</t>
  </si>
  <si>
    <t>ENSG00000231113</t>
  </si>
  <si>
    <t>AL035587.1</t>
  </si>
  <si>
    <t>ENSG00000269958</t>
  </si>
  <si>
    <t>novel transcript, sense intronic to KLC1</t>
  </si>
  <si>
    <t>AL049840.5</t>
  </si>
  <si>
    <t>ENSG00000259943</t>
  </si>
  <si>
    <t>novel transcript, antisense to ZMPSTE24</t>
  </si>
  <si>
    <t>AL050341.2</t>
  </si>
  <si>
    <t>ENSG00000287562</t>
  </si>
  <si>
    <t>AL109615.4</t>
  </si>
  <si>
    <t>ENSG00000288398</t>
  </si>
  <si>
    <t>AL109627.1</t>
  </si>
  <si>
    <t>ENSG00000216775</t>
  </si>
  <si>
    <t>heterogeneous nuclear ribonucleoprotein A/B (HNRNPAB) pseudogene</t>
  </si>
  <si>
    <t>AL109918.1</t>
  </si>
  <si>
    <t>ENSG00000224271</t>
  </si>
  <si>
    <t>AL117329.1</t>
  </si>
  <si>
    <t>ENSG00000268858</t>
  </si>
  <si>
    <t>novel transcript, antisense to ABHD16B</t>
  </si>
  <si>
    <t>AL118506.1</t>
  </si>
  <si>
    <t>ENSG00000258738</t>
  </si>
  <si>
    <t>novel transcript, antisense to BAZ1A</t>
  </si>
  <si>
    <t>AL121603.2</t>
  </si>
  <si>
    <t>ENSG00000274492</t>
  </si>
  <si>
    <t>AL121768.1</t>
  </si>
  <si>
    <t>ENSG00000259017</t>
  </si>
  <si>
    <t>AL133163.3</t>
  </si>
  <si>
    <t>ENSG00000276805</t>
  </si>
  <si>
    <t>AL133216.2</t>
  </si>
  <si>
    <t>ENSG00000276334</t>
  </si>
  <si>
    <t>novel transcript, sense intronic to BIRC6</t>
  </si>
  <si>
    <t>AL133243.2</t>
  </si>
  <si>
    <t>ENSG00000227388</t>
  </si>
  <si>
    <t>AL133410.1</t>
  </si>
  <si>
    <t>ENSG00000286964</t>
  </si>
  <si>
    <t>AL136169.1</t>
  </si>
  <si>
    <t>ENSG00000274718</t>
  </si>
  <si>
    <t>AL136964.1</t>
  </si>
  <si>
    <t>ENSG00000259953</t>
  </si>
  <si>
    <t>novel transcript, overlapping SUSD1</t>
  </si>
  <si>
    <t>AL138756.1</t>
  </si>
  <si>
    <t>ENSG00000273149</t>
  </si>
  <si>
    <t>novel transcript, antisense to TPT1</t>
  </si>
  <si>
    <t>AL138963.3</t>
  </si>
  <si>
    <t>ENSG00000239665</t>
  </si>
  <si>
    <t>AL157392.3</t>
  </si>
  <si>
    <t>ENSG00000226530</t>
  </si>
  <si>
    <t>AL158055.1</t>
  </si>
  <si>
    <t>ENSG00000260917</t>
  </si>
  <si>
    <t>novel transcript, overlapping to VTI1A</t>
  </si>
  <si>
    <t>AL158212.3</t>
  </si>
  <si>
    <t>ENSG00000258634</t>
  </si>
  <si>
    <t>novel transcript, antisense to ALX3</t>
  </si>
  <si>
    <t>AL160006.1</t>
  </si>
  <si>
    <t>ENSG00000278291</t>
  </si>
  <si>
    <t>novel transcript, antisense to IL17D</t>
  </si>
  <si>
    <t>AL161772.1</t>
  </si>
  <si>
    <t>ENSG00000276672</t>
  </si>
  <si>
    <t>novel transcript, sense intronic to RFC3</t>
  </si>
  <si>
    <t>AL161891.1</t>
  </si>
  <si>
    <t>ENSG00000230074</t>
  </si>
  <si>
    <t>AL162231.2</t>
  </si>
  <si>
    <t>ENSG00000285796</t>
  </si>
  <si>
    <t>AL162458.1</t>
  </si>
  <si>
    <t>ENSG00000177788</t>
  </si>
  <si>
    <t>AL162595.1</t>
  </si>
  <si>
    <t>ENSG00000165121</t>
  </si>
  <si>
    <t>kinesin family member 27 (KIF27) pseudogene</t>
  </si>
  <si>
    <t>AL353743.1</t>
  </si>
  <si>
    <t>ENSG00000260412</t>
  </si>
  <si>
    <t>novel transcript, overlapping LINGO2</t>
  </si>
  <si>
    <t>AL353746.1</t>
  </si>
  <si>
    <t>ENSG00000259994</t>
  </si>
  <si>
    <t>novel transcript, overlapping to MTPAP</t>
  </si>
  <si>
    <t>AL353796.1</t>
  </si>
  <si>
    <t>ENSG00000273373</t>
  </si>
  <si>
    <t>novel transcript, antisense to SLC16A4</t>
  </si>
  <si>
    <t>AL355488.1</t>
  </si>
  <si>
    <t>ENSG00000260947</t>
  </si>
  <si>
    <t>AL356489.2</t>
  </si>
  <si>
    <t>ENSG00000233967</t>
  </si>
  <si>
    <t>AL359715.1</t>
  </si>
  <si>
    <t>ENSG00000259834</t>
  </si>
  <si>
    <t>AL365361.1</t>
  </si>
  <si>
    <t>ENSG00000259865</t>
  </si>
  <si>
    <t>AL390728.5</t>
  </si>
  <si>
    <t>ENSG00000224934</t>
  </si>
  <si>
    <t>AL391684.1</t>
  </si>
  <si>
    <t>ENSG00000230910</t>
  </si>
  <si>
    <t>AL391807.1</t>
  </si>
  <si>
    <t>ENSG00000282390</t>
  </si>
  <si>
    <t>novel transcript, sense intronic to ADARB2</t>
  </si>
  <si>
    <t>AL392083.1</t>
  </si>
  <si>
    <t>ENSG00000276248</t>
  </si>
  <si>
    <t>novel transcript, sense intronic to TMCO3</t>
  </si>
  <si>
    <t>AL442125.1</t>
  </si>
  <si>
    <t>ENSG00000240291</t>
  </si>
  <si>
    <t>novel transcript, antisense to CACNB2</t>
  </si>
  <si>
    <t>AL450384.2</t>
  </si>
  <si>
    <t>ENSG00000287168</t>
  </si>
  <si>
    <t>AL512625.3</t>
  </si>
  <si>
    <t>ENSG00000269896</t>
  </si>
  <si>
    <t>small nuclear ribonucleoprotein N (SNRPN) pseudogene</t>
  </si>
  <si>
    <t>AL513477.1</t>
  </si>
  <si>
    <t>ENSG00000260400</t>
  </si>
  <si>
    <t>novel transcript, overlapping to TET1</t>
  </si>
  <si>
    <t>AL513534.2</t>
  </si>
  <si>
    <t>ENSG00000228506</t>
  </si>
  <si>
    <t>AL513550.1</t>
  </si>
  <si>
    <t>ENSG00000287837</t>
  </si>
  <si>
    <t>AL590064.1</t>
  </si>
  <si>
    <t>ENSG00000218426</t>
  </si>
  <si>
    <t>60S ribosomal protein L27a (RPL27A) pseudogene</t>
  </si>
  <si>
    <t>AL590867.2</t>
  </si>
  <si>
    <t>ENSG00000260855</t>
  </si>
  <si>
    <t>AL591848.3</t>
  </si>
  <si>
    <t>ENSG00000288670</t>
  </si>
  <si>
    <t>AL592295.6</t>
  </si>
  <si>
    <t>ENSG00000235381</t>
  </si>
  <si>
    <t>AL596202.1</t>
  </si>
  <si>
    <t>ENSG00000261534</t>
  </si>
  <si>
    <t>novel transcript, overlapping TTLL11</t>
  </si>
  <si>
    <t>AL596244.1</t>
  </si>
  <si>
    <t>ENSG00000230699</t>
  </si>
  <si>
    <t>AL645608.2</t>
  </si>
  <si>
    <t>ENSG00000280128</t>
  </si>
  <si>
    <t>AL662795.2</t>
  </si>
  <si>
    <t>ENSG00000272106</t>
  </si>
  <si>
    <t>artifact</t>
  </si>
  <si>
    <t>AL691432.2</t>
  </si>
  <si>
    <t>ENSG00000251602</t>
  </si>
  <si>
    <t>novel transcript, antisense to MTA1</t>
  </si>
  <si>
    <t>AL928654.1</t>
  </si>
  <si>
    <t>ENSG00000214174</t>
  </si>
  <si>
    <t>archaelysin family metallopeptidase 2 pseudogene 1 [Source:HGNC Symbol;Acc:HGNC:26491]</t>
  </si>
  <si>
    <t>AMZ2P1</t>
  </si>
  <si>
    <t>ENSG00000229152</t>
  </si>
  <si>
    <t>ANKRD10 intronic transcript 1 [Source:HGNC Symbol;Acc:HGNC:39891]</t>
  </si>
  <si>
    <t>ANKRD10-IT1</t>
  </si>
  <si>
    <t>ENSG00000215559</t>
  </si>
  <si>
    <t>ankyrin repeat domain 20 family member A11, pseudogene [Source:HGNC Symbol;Acc:HGNC:42024]</t>
  </si>
  <si>
    <t>ANKRD20A11P</t>
  </si>
  <si>
    <t>ENSG00000272578</t>
  </si>
  <si>
    <t>glucuronidase, beta  (GUSB) pseudogene</t>
  </si>
  <si>
    <t>AP000347.1</t>
  </si>
  <si>
    <t>ENSG00000273295</t>
  </si>
  <si>
    <t>AP000350.6</t>
  </si>
  <si>
    <t>ENSG00000261098</t>
  </si>
  <si>
    <t>AP000766.1</t>
  </si>
  <si>
    <t>ENSG00000247416</t>
  </si>
  <si>
    <t>novel transcript, antisense to NCAM1</t>
  </si>
  <si>
    <t>AP000802.1</t>
  </si>
  <si>
    <t>ENSG00000245498</t>
  </si>
  <si>
    <t>novel transcript, antisense to C11orf61</t>
  </si>
  <si>
    <t>AP000866.1</t>
  </si>
  <si>
    <t>ENSG00000279342</t>
  </si>
  <si>
    <t>novel transcript, sense intronic to MSANTD2</t>
  </si>
  <si>
    <t>AP000866.6</t>
  </si>
  <si>
    <t>ENSG00000247137</t>
  </si>
  <si>
    <t>AP000873.1</t>
  </si>
  <si>
    <t>ENSG00000255468</t>
  </si>
  <si>
    <t>novel transcript, antisense to SLC29A2</t>
  </si>
  <si>
    <t>AP001107.9</t>
  </si>
  <si>
    <t>ENSG00000254837</t>
  </si>
  <si>
    <t>AP001372.2</t>
  </si>
  <si>
    <t>ENSG00000246090</t>
  </si>
  <si>
    <t>novel transcript, antisense to ADH4, ADH6 &amp; ADH1A</t>
  </si>
  <si>
    <t>AP002026.1</t>
  </si>
  <si>
    <t>ENSG00000255135</t>
  </si>
  <si>
    <t>AP002360.1</t>
  </si>
  <si>
    <t>ENSG00000251143</t>
  </si>
  <si>
    <t>AP002490.1</t>
  </si>
  <si>
    <t>ENSG00000261578</t>
  </si>
  <si>
    <t>novel transcript, overlapping to TSKU</t>
  </si>
  <si>
    <t>AP003119.3</t>
  </si>
  <si>
    <t>ENSG00000214293</t>
  </si>
  <si>
    <t>Alu-mediated CDKN1A/p21 transcriptional regulator [Source:HGNC Symbol;Acc:HGNC:44173]</t>
  </si>
  <si>
    <t>APTR</t>
  </si>
  <si>
    <t>ENSG00000271147</t>
  </si>
  <si>
    <t>ARMCX5-GPRASP2 readthrough [Source:HGNC Symbol;Acc:HGNC:42000]</t>
  </si>
  <si>
    <t>ARMCX5-GPRASP2</t>
  </si>
  <si>
    <t>ENSG00000203993</t>
  </si>
  <si>
    <t>ARRDC1 antisense RNA 1 [Source:HGNC Symbol;Acc:HGNC:23395]</t>
  </si>
  <si>
    <t>ARRDC1-AS1</t>
  </si>
  <si>
    <t>ENSG00000267080</t>
  </si>
  <si>
    <t>ASB16 antisense RNA 1 [Source:HGNC Symbol;Acc:HGNC:25442]</t>
  </si>
  <si>
    <t>ASB16-AS1</t>
  </si>
  <si>
    <t>ENSG00000248498</t>
  </si>
  <si>
    <t>asparagine synthetase pseudogene 1 [Source:HGNC Symbol;Acc:HGNC:754]</t>
  </si>
  <si>
    <t>ASNSP1</t>
  </si>
  <si>
    <t>ENSG00000203865</t>
  </si>
  <si>
    <t>ATP1A1 antisense RNA 1 [Source:HGNC Symbol;Acc:HGNC:28262]</t>
  </si>
  <si>
    <t>ATP1A1-AS1</t>
  </si>
  <si>
    <t>ENSG00000205464</t>
  </si>
  <si>
    <t>ATPase H+ transporting accessory protein 1 like [Source:HGNC Symbol;Acc:HGNC:28091]</t>
  </si>
  <si>
    <t>ATP6AP1L</t>
  </si>
  <si>
    <t>ENSG00000204934</t>
  </si>
  <si>
    <t>ATP6V0E2 antisense RNA 1 [Source:HGNC Symbol;Acc:HGNC:44180]</t>
  </si>
  <si>
    <t>ATP6V0E2-AS1</t>
  </si>
  <si>
    <t>ENSG00000255545</t>
  </si>
  <si>
    <t>B3GAT1 diverget transcript [Source:HGNC Symbol;Acc:HGNC:27449]</t>
  </si>
  <si>
    <t>B3GAT1-DT</t>
  </si>
  <si>
    <t>ENSG00000278768</t>
  </si>
  <si>
    <t>BACE1 antisense RNA [Source:HGNC Symbol;Acc:HGNC:37125]</t>
  </si>
  <si>
    <t>BACE1-AS</t>
  </si>
  <si>
    <t>ENSG00000226137</t>
  </si>
  <si>
    <t>BAIAP2 divergent transcript [Source:HGNC Symbol;Acc:HGNC:44342]</t>
  </si>
  <si>
    <t>BAIAP2-DT</t>
  </si>
  <si>
    <t>ENSG00000204177</t>
  </si>
  <si>
    <t>BMS1 pseudogene 1 [Source:HGNC Symbol;Acc:HGNC:23649]</t>
  </si>
  <si>
    <t>BMS1P1</t>
  </si>
  <si>
    <t>ENSG00000260518</t>
  </si>
  <si>
    <t>BMS1 pseudogene 8 [Source:HGNC Symbol;Acc:HGNC:49152]</t>
  </si>
  <si>
    <t>BMS1P8</t>
  </si>
  <si>
    <t>ENSG00000225439</t>
  </si>
  <si>
    <t>BOLA3 divergent transcript [Source:HGNC Symbol;Acc:HGNC:42922]</t>
  </si>
  <si>
    <t>BOLA3-AS1</t>
  </si>
  <si>
    <t>ENSG00000203808</t>
  </si>
  <si>
    <t>BVES antisense RNA 1 [Source:HGNC Symbol;Acc:HGNC:21223]</t>
  </si>
  <si>
    <t>BVES-AS1</t>
  </si>
  <si>
    <t>ENSG00000259946</t>
  </si>
  <si>
    <t>BX005019.1</t>
  </si>
  <si>
    <t>ENSG00000215146</t>
  </si>
  <si>
    <t>BX322639.1</t>
  </si>
  <si>
    <t>ENSG00000285756</t>
  </si>
  <si>
    <t>BX890604.1</t>
  </si>
  <si>
    <t>ENSG00000167747</t>
  </si>
  <si>
    <t>chromosome 19 open reading frame 48 [Source:HGNC Symbol;Acc:HGNC:29667]</t>
  </si>
  <si>
    <t>C19orf48</t>
  </si>
  <si>
    <t>ENSG00000205930</t>
  </si>
  <si>
    <t>C21orf62 antisense RNA 1 [Source:HGNC Symbol;Acc:HGNC:1290]</t>
  </si>
  <si>
    <t>C21orf62-AS1</t>
  </si>
  <si>
    <t>ENSG00000184208</t>
  </si>
  <si>
    <t>chromosome 22 putative open reading frame 46 [Source:HGNC Symbol;Acc:HGNC:26294]</t>
  </si>
  <si>
    <t>C22orf46</t>
  </si>
  <si>
    <t>ENSG00000287151</t>
  </si>
  <si>
    <t>chromosome 2 open reading frame 27A [Source:HGNC Symbol;Acc:HGNC:25077]</t>
  </si>
  <si>
    <t>C2orf27A</t>
  </si>
  <si>
    <t>ENSG00000272994</t>
  </si>
  <si>
    <t>C2orf49 divergent transcript [Source:HGNC Symbol;Acc:HGNC:55178]</t>
  </si>
  <si>
    <t>C2orf49-DT</t>
  </si>
  <si>
    <t>ENSG00000288596</t>
  </si>
  <si>
    <t>chromosome 8 open reading frame 44 [Source:HGNC Symbol;Acc:HGNC:25646]</t>
  </si>
  <si>
    <t>C8orf44</t>
  </si>
  <si>
    <t>ENSG00000186312</t>
  </si>
  <si>
    <t>carbonic anhydrase 5B pseudogene 1 [Source:HGNC Symbol;Acc:HGNC:29544]</t>
  </si>
  <si>
    <t>CA5BP1</t>
  </si>
  <si>
    <t>ENSG00000260942</t>
  </si>
  <si>
    <t>CAPN10 divergent transcript [Source:HGNC Symbol;Acc:HGNC:48839]</t>
  </si>
  <si>
    <t>CAPN10-DT</t>
  </si>
  <si>
    <t>ENSG00000272168</t>
  </si>
  <si>
    <t>cancer susceptibility 15 [Source:HGNC Symbol;Acc:HGNC:28245]</t>
  </si>
  <si>
    <t>CASC15</t>
  </si>
  <si>
    <t>ENSG00000177640</t>
  </si>
  <si>
    <t>cancer susceptibility 2 [Source:HGNC Symbol;Acc:HGNC:22933]</t>
  </si>
  <si>
    <t>CASC2</t>
  </si>
  <si>
    <t>ENSG00000249395</t>
  </si>
  <si>
    <t>cancer susceptibility 9 [Source:HGNC Symbol;Acc:HGNC:48906]</t>
  </si>
  <si>
    <t>CASC9</t>
  </si>
  <si>
    <t>ENSG00000239521</t>
  </si>
  <si>
    <t>CASTOR family member 3 [Source:HGNC Symbol;Acc:HGNC:29954]</t>
  </si>
  <si>
    <t>CASTOR3</t>
  </si>
  <si>
    <t>ENSG00000233098</t>
  </si>
  <si>
    <t>CCDC144NL antisense RNA 1 [Source:HGNC Symbol;Acc:HGNC:51340]</t>
  </si>
  <si>
    <t>CCDC144NL-AS1</t>
  </si>
  <si>
    <t>ENSG00000223745</t>
  </si>
  <si>
    <t>CCDC18 antisense RNA 1 [Source:HGNC Symbol;Acc:HGNC:52262]</t>
  </si>
  <si>
    <t>CCDC18-AS1</t>
  </si>
  <si>
    <t>ENSG00000224043</t>
  </si>
  <si>
    <t>CCNT2 antisense RNA 1 [Source:HGNC Symbol;Acc:HGNC:40130]</t>
  </si>
  <si>
    <t>CCNT2-AS1</t>
  </si>
  <si>
    <t>ENSG00000182632</t>
  </si>
  <si>
    <t>cyclin Y like 2 (pseudogene) [Source:HGNC Symbol;Acc:HGNC:23495]</t>
  </si>
  <si>
    <t>CCNYL2</t>
  </si>
  <si>
    <t>ENSG00000228409</t>
  </si>
  <si>
    <t>chaperonin containing TCP1 subunit 6 pseudogene 1 [Source:HGNC Symbol;Acc:HGNC:33094]</t>
  </si>
  <si>
    <t>CCT6P1</t>
  </si>
  <si>
    <t>ENSG00000234585</t>
  </si>
  <si>
    <t>chaperonin containing TCP1 subunit 6 pseudogene 3 [Source:HGNC Symbol;Acc:HGNC:35137]</t>
  </si>
  <si>
    <t>CCT6P3</t>
  </si>
  <si>
    <t>ENSG00000255121</t>
  </si>
  <si>
    <t>CENATAC divergent transcript [Source:HGNC Symbol;Acc:HGNC:54215]</t>
  </si>
  <si>
    <t>CENATAC-DT</t>
  </si>
  <si>
    <t>ENSG00000177946</t>
  </si>
  <si>
    <t>CENPB DNA-binding domain containing 1 [Source:HGNC Symbol;Acc:HGNC:28272]</t>
  </si>
  <si>
    <t>CENPBD1</t>
  </si>
  <si>
    <t>ENSG00000213753</t>
  </si>
  <si>
    <t>CENPB DNA-binding domains containing 1 pseudogene 1 [Source:HGNC Symbol;Acc:HGNC:28421]</t>
  </si>
  <si>
    <t>CENPBD1P1</t>
  </si>
  <si>
    <t>ENSG00000272888</t>
  </si>
  <si>
    <t>CHD2 adjacent suppressive regulatory RNA [Source:HGNC Symbol;Acc:HGNC:48626]</t>
  </si>
  <si>
    <t>CHASERR</t>
  </si>
  <si>
    <t>ENSG00000205559</t>
  </si>
  <si>
    <t>CHKB divergent transcript [Source:HGNC Symbol;Acc:HGNC:40146]</t>
  </si>
  <si>
    <t>CHKB-DT</t>
  </si>
  <si>
    <t>ENSG00000223960</t>
  </si>
  <si>
    <t>cholesterol induced regulator of metabolism RNA [Source:HGNC Symbol;Acc:HGNC:54059]</t>
  </si>
  <si>
    <t>CHROMR</t>
  </si>
  <si>
    <t>ENSG00000247572</t>
  </si>
  <si>
    <t>CKMT2 antisense RNA 1 [Source:HGNC Symbol;Acc:HGNC:48997]</t>
  </si>
  <si>
    <t>CKMT2-AS1</t>
  </si>
  <si>
    <t>ENSG00000232000</t>
  </si>
  <si>
    <t>chloride voltage-gated channel 3 pseudogene 1 [Source:HGNC Symbol;Acc:HGNC:49775]</t>
  </si>
  <si>
    <t>CLCN3P1</t>
  </si>
  <si>
    <t>ENSG00000131797</t>
  </si>
  <si>
    <t>clustered mitochondria homolog pseudogene 3 [Source:HGNC Symbol;Acc:HGNC:28447]</t>
  </si>
  <si>
    <t>CLUHP3</t>
  </si>
  <si>
    <t>ENSG00000235501</t>
  </si>
  <si>
    <t>CNN3 divergent transcript [Source:HGNC Symbol;Acc:HGNC:54176]</t>
  </si>
  <si>
    <t>CNN3-DT</t>
  </si>
  <si>
    <t>ENSG00000236088</t>
  </si>
  <si>
    <t>COX10 antisense RNA 1 [Source:HGNC Symbol;Acc:HGNC:38873]</t>
  </si>
  <si>
    <t>COX10-AS1</t>
  </si>
  <si>
    <t>ENSG00000235903</t>
  </si>
  <si>
    <t>CPB2 antisense RNA 1 [Source:HGNC Symbol;Acc:HGNC:39898]</t>
  </si>
  <si>
    <t>CPB2-AS1</t>
  </si>
  <si>
    <t>ENSG00000245694</t>
  </si>
  <si>
    <t>colorectal neoplasia differentially expressed [Source:HGNC Symbol;Acc:HGNC:37078]</t>
  </si>
  <si>
    <t>CRNDE</t>
  </si>
  <si>
    <t>ENSG00000215908</t>
  </si>
  <si>
    <t>CROCC pseudogene 2 [Source:HGNC Symbol;Acc:HGNC:28170]</t>
  </si>
  <si>
    <t>CROCCP2</t>
  </si>
  <si>
    <t>ENSG00000080947</t>
  </si>
  <si>
    <t>CROCC pseudogene 3 [Source:HGNC Symbol;Acc:HGNC:29405]</t>
  </si>
  <si>
    <t>CROCCP3</t>
  </si>
  <si>
    <t>ENSG00000100058</t>
  </si>
  <si>
    <t>crystallin beta B2 pseudogene 1 [Source:HGNC Symbol;Acc:HGNC:2399]</t>
  </si>
  <si>
    <t>CRYBB2P1</t>
  </si>
  <si>
    <t>ENSG00000196810</t>
  </si>
  <si>
    <t>CTBP1 divergent transcript [Source:HGNC Symbol;Acc:HGNC:28307]</t>
  </si>
  <si>
    <t>CTBP1-DT</t>
  </si>
  <si>
    <t>ENSG00000233937</t>
  </si>
  <si>
    <t>uncharacterized LOC101928649 [Source:NCBI gene (formerly Entrezgene);Acc:101928649]</t>
  </si>
  <si>
    <t>CTC-338M12.4</t>
  </si>
  <si>
    <t>ENSG00000226752</t>
  </si>
  <si>
    <t>cutA divalent cation tolerance like, pseudogene [Source:HGNC Symbol;Acc:HGNC:27367]</t>
  </si>
  <si>
    <t>CUTALP</t>
  </si>
  <si>
    <t>ENSG00000226562</t>
  </si>
  <si>
    <t>cytochrome P450 family 4 subfamily F member 26, pseudogene [Source:HGNC Symbol;Acc:HGNC:39948]</t>
  </si>
  <si>
    <t>CYP4F26P</t>
  </si>
  <si>
    <t>ENSG00000226950</t>
  </si>
  <si>
    <t>differentiation antagonizing non-protein coding RNA [Source:HGNC Symbol;Acc:HGNC:28964]</t>
  </si>
  <si>
    <t>DANCR</t>
  </si>
  <si>
    <t>ENSG00000235244</t>
  </si>
  <si>
    <t>DXZ4 associated non-coding transcript 2, distal [Source:HGNC Symbol;Acc:HGNC:50862]</t>
  </si>
  <si>
    <t>DANT2</t>
  </si>
  <si>
    <t>ENSG00000214826</t>
  </si>
  <si>
    <t>DEAD/H-box helicase 12, pseudogene [Source:HGNC Symbol;Acc:HGNC:2737]</t>
  </si>
  <si>
    <t>DDX12P</t>
  </si>
  <si>
    <t>ENSG00000273032</t>
  </si>
  <si>
    <t>DiGeorge syndrome critical region gene 5 [Source:NCBI gene (formerly Entrezgene);Acc:26220]</t>
  </si>
  <si>
    <t>DGCR5</t>
  </si>
  <si>
    <t>ENSG00000215256</t>
  </si>
  <si>
    <t>DHRS4 antisense RNA 1 [Source:HGNC Symbol;Acc:HGNC:23175]</t>
  </si>
  <si>
    <t>DHRS4-AS1</t>
  </si>
  <si>
    <t>ENSG00000235706</t>
  </si>
  <si>
    <t>DICER1 antisense RNA 1 [Source:HGNC Symbol;Acc:HGNC:43017]</t>
  </si>
  <si>
    <t>DICER1-AS1</t>
  </si>
  <si>
    <t>ENSG00000231607</t>
  </si>
  <si>
    <t>deleted in lymphocytic leukemia 2 [Source:HGNC Symbol;Acc:HGNC:13748]</t>
  </si>
  <si>
    <t>DLEU2</t>
  </si>
  <si>
    <t>ENSG00000231764</t>
  </si>
  <si>
    <t>DLX6 antisense RNA 1 [Source:HGNC Symbol;Acc:HGNC:37151]</t>
  </si>
  <si>
    <t>DLX6-AS1</t>
  </si>
  <si>
    <t>ENSG00000250091</t>
  </si>
  <si>
    <t>dynein axonemal heavy chain 10 opposite strand [Source:HGNC Symbol;Acc:HGNC:37121]</t>
  </si>
  <si>
    <t>DNAH10OS</t>
  </si>
  <si>
    <t>ENSG00000230630</t>
  </si>
  <si>
    <t>DNM3 opposite strand/antisense RNA [Source:HGNC Symbol;Acc:HGNC:41228]</t>
  </si>
  <si>
    <t>DNM3OS</t>
  </si>
  <si>
    <t>ENSG00000189212</t>
  </si>
  <si>
    <t>DPY19L2 pseudogene 1 [Source:HGNC Symbol;Acc:HGNC:22305]</t>
  </si>
  <si>
    <t>DPY19L2P1</t>
  </si>
  <si>
    <t>ENSG00000170629</t>
  </si>
  <si>
    <t>DPY19L2 pseudogene 2 [Source:HGNC Symbol;Acc:HGNC:21764]</t>
  </si>
  <si>
    <t>DPY19L2P2</t>
  </si>
  <si>
    <t>ENSG00000243701</t>
  </si>
  <si>
    <t>DPPA2 upstream binding RNA [Source:HGNC Symbol;Acc:HGNC:48569]</t>
  </si>
  <si>
    <t>DUBR</t>
  </si>
  <si>
    <t>ENSG00000244306</t>
  </si>
  <si>
    <t>double homeobox A pseudogene 10 [Source:NCBI gene (formerly Entrezgene);Acc:503639]</t>
  </si>
  <si>
    <t>DUXAP10</t>
  </si>
  <si>
    <t>ENSG00000206195</t>
  </si>
  <si>
    <t>double homeobox A pseudogene 8 [Source:HGNC Symbol;Acc:HGNC:32187]</t>
  </si>
  <si>
    <t>DUXAP8</t>
  </si>
  <si>
    <t>ENSG00000281649</t>
  </si>
  <si>
    <t>endogenous Bornavirus like nucleoprotein 3, pseudogene [Source:HGNC Symbol;Acc:HGNC:50682]</t>
  </si>
  <si>
    <t>EBLN3P</t>
  </si>
  <si>
    <t>ENSG00000228502</t>
  </si>
  <si>
    <t>eukaryotic translation elongation factor 1 alpha 1 pseudogene 11 [Source:HGNC Symbol;Acc:HGNC:3206]</t>
  </si>
  <si>
    <t>EEF1A1P11</t>
  </si>
  <si>
    <t>ENSG00000196205</t>
  </si>
  <si>
    <t>eukaryotic translation elongation factor 1 alpha 1 pseudogene 5 [Source:HGNC Symbol;Acc:HGNC:3200]</t>
  </si>
  <si>
    <t>EEF1A1P5</t>
  </si>
  <si>
    <t>ENSG00000179523</t>
  </si>
  <si>
    <t>EIF3J divergent transcript [Source:HGNC Symbol;Acc:HGNC:48616]</t>
  </si>
  <si>
    <t>EIF3J-DT</t>
  </si>
  <si>
    <t>ENSG00000180385</t>
  </si>
  <si>
    <t>EMC3 antisense RNA 1 [Source:HGNC Symbol;Acc:HGNC:49223]</t>
  </si>
  <si>
    <t>EMC3-AS1</t>
  </si>
  <si>
    <t>ENSG00000226688</t>
  </si>
  <si>
    <t>ENTPD1 antisense RNA 1 [Source:HGNC Symbol;Acc:HGNC:45203]</t>
  </si>
  <si>
    <t>ENTPD1-AS1</t>
  </si>
  <si>
    <t>ENSG00000185684</t>
  </si>
  <si>
    <t>EP400 pseudogene 1 [Source:HGNC Symbol;Acc:HGNC:26602]</t>
  </si>
  <si>
    <t>EP400P1</t>
  </si>
  <si>
    <t>ENSG00000224032</t>
  </si>
  <si>
    <t>EPB41L4A antisense RNA 1 [Source:HGNC Symbol;Acc:HGNC:30749]</t>
  </si>
  <si>
    <t>EPB41L4A-AS1</t>
  </si>
  <si>
    <t>ENSG00000234690</t>
  </si>
  <si>
    <t>EPCAM divergent transcript [Source:HGNC Symbol;Acc:HGNC:52639]</t>
  </si>
  <si>
    <t>EPCAM-DT</t>
  </si>
  <si>
    <t>ENSG00000260565</t>
  </si>
  <si>
    <t>endogenous retrovirus group K13 member 1 [Source:HGNC Symbol;Acc:HGNC:27548]</t>
  </si>
  <si>
    <t>ERVK13-1</t>
  </si>
  <si>
    <t>ENSG00000221990</t>
  </si>
  <si>
    <t>EXOC3 antisense RNA 1 [Source:HGNC Symbol;Acc:HGNC:25175]</t>
  </si>
  <si>
    <t>EXOC3-AS1</t>
  </si>
  <si>
    <t>ENSG00000231584</t>
  </si>
  <si>
    <t>fumarylacetoacetate hydrolase domain containing 2C, pseudogene [Source:HGNC Symbol;Acc:HGNC:44135]</t>
  </si>
  <si>
    <t>FAHD2CP</t>
  </si>
  <si>
    <t>ENSG00000226777</t>
  </si>
  <si>
    <t>family with sequence similarity 30 member A [Source:HGNC Symbol;Acc:HGNC:19955]</t>
  </si>
  <si>
    <t>FAM30A</t>
  </si>
  <si>
    <t>ENSG00000226711</t>
  </si>
  <si>
    <t>family with sequence similarity 66 member C [Source:HGNC Symbol;Acc:HGNC:21644]</t>
  </si>
  <si>
    <t>FAM66C</t>
  </si>
  <si>
    <t>ENSG00000173295</t>
  </si>
  <si>
    <t>family with sequence similarity 86 member B3, pseudogene [Source:HGNC Symbol;Acc:HGNC:44371]</t>
  </si>
  <si>
    <t>FAM86B3P</t>
  </si>
  <si>
    <t>ENSG00000158483</t>
  </si>
  <si>
    <t>family with sequence similarity 86 member C1, pseudogene [Source:HGNC Symbol;Acc:HGNC:25561]</t>
  </si>
  <si>
    <t>FAM86C1P</t>
  </si>
  <si>
    <t>ENSG00000160172</t>
  </si>
  <si>
    <t>family with sequence similarity 86 member C2, pseudogene [Source:HGNC Symbol;Acc:HGNC:42392]</t>
  </si>
  <si>
    <t>FAM86C2P</t>
  </si>
  <si>
    <t>ENSG00000244026</t>
  </si>
  <si>
    <t>family with sequence similarity 86 member D, pseudogene [Source:HGNC Symbol;Acc:HGNC:32659]</t>
  </si>
  <si>
    <t>FAM86DP</t>
  </si>
  <si>
    <t>ENSG00000171084</t>
  </si>
  <si>
    <t>family with sequence similarity 86 member J, pseudogene [Source:HGNC Symbol;Acc:HGNC:44097]</t>
  </si>
  <si>
    <t>FAM86JP</t>
  </si>
  <si>
    <t>ENSG00000260852</t>
  </si>
  <si>
    <t>FBXL19 antisense RNA 1 [Source:HGNC Symbol;Acc:HGNC:27557]</t>
  </si>
  <si>
    <t>FBXL19-AS1</t>
  </si>
  <si>
    <t>ENSG00000225733</t>
  </si>
  <si>
    <t>FGD5 antisense RNA 1 [Source:HGNC Symbol;Acc:HGNC:40410]</t>
  </si>
  <si>
    <t>FGD5-AS1</t>
  </si>
  <si>
    <t>ENSG00000179743</t>
  </si>
  <si>
    <t>uncharacterized LOC729614 [Source:NCBI gene (formerly Entrezgene);Acc:729614]</t>
  </si>
  <si>
    <t>FLJ37453</t>
  </si>
  <si>
    <t>ENSG00000198468</t>
  </si>
  <si>
    <t>FLVCR1 divergent transcript [Source:HGNC Symbol;Acc:HGNC:39077]</t>
  </si>
  <si>
    <t>FLVCR1-DT</t>
  </si>
  <si>
    <t>ENSG00000257800</t>
  </si>
  <si>
    <t>formin binding protein 1 pseudogene 1 [Source:HGNC Symbol;Acc:HGNC:44528]</t>
  </si>
  <si>
    <t>FNBP1P1</t>
  </si>
  <si>
    <t>ENSG00000149531</t>
  </si>
  <si>
    <t>FSHD region gene 1 family member B, pseudogene [Source:HGNC Symbol;Acc:HGNC:15792]</t>
  </si>
  <si>
    <t>FRG1BP</t>
  </si>
  <si>
    <t>ENSG00000282826</t>
  </si>
  <si>
    <t>FSHD region gene 1 family member C, pseudogene [Source:HGNC Symbol;Acc:HGNC:51762]</t>
  </si>
  <si>
    <t>FRG1CP</t>
  </si>
  <si>
    <t>ENSG00000282870</t>
  </si>
  <si>
    <t>FSHD region gene 1 family member D, pseudogene [Source:HGNC Symbol;Acc:HGNC:51763]</t>
  </si>
  <si>
    <t>FRG1DP</t>
  </si>
  <si>
    <t>ENSG00000282995</t>
  </si>
  <si>
    <t>FSHD region gene 1 family member E, pseudogene [Source:HGNC Symbol;Acc:HGNC:51764]</t>
  </si>
  <si>
    <t>FRG1EP</t>
  </si>
  <si>
    <t>ENSG00000283023</t>
  </si>
  <si>
    <t>FSHD region gene 1 family member G, pseudogene [Source:HGNC Symbol;Acc:HGNC:51766]</t>
  </si>
  <si>
    <t>FRG1GP</t>
  </si>
  <si>
    <t>ENSG00000276291</t>
  </si>
  <si>
    <t>FSHD region gene 1 family member H, pseudogene [Source:HGNC Symbol;Acc:HGNC:51767]</t>
  </si>
  <si>
    <t>FRG1HP</t>
  </si>
  <si>
    <t>ENSG00000230590</t>
  </si>
  <si>
    <t>FTX transcript, XIST regulator [Source:HGNC Symbol;Acc:HGNC:37190]</t>
  </si>
  <si>
    <t>FTX</t>
  </si>
  <si>
    <t>ENSG00000244879</t>
  </si>
  <si>
    <t>GABPB1 antisense RNA 1 [Source:HGNC Symbol;Acc:HGNC:44157]</t>
  </si>
  <si>
    <t>GABPB1-AS1</t>
  </si>
  <si>
    <t>ENSG00000285410</t>
  </si>
  <si>
    <t>GABPB1 intronic transcript [Source:HGNC Symbol;Acc:HGNC:25469]</t>
  </si>
  <si>
    <t>GABPB1-IT1</t>
  </si>
  <si>
    <t>ENSG00000196295</t>
  </si>
  <si>
    <t>GARS1 divergent transcript [Source:HGNC Symbol;Acc:HGNC:48951]</t>
  </si>
  <si>
    <t>GARS1-DT</t>
  </si>
  <si>
    <t>ENSG00000234741</t>
  </si>
  <si>
    <t>growth arrest specific 5 [Source:HGNC Symbol;Acc:HGNC:16355]</t>
  </si>
  <si>
    <t>GAS5</t>
  </si>
  <si>
    <t>ENSG00000244300</t>
  </si>
  <si>
    <t>GATA2 antisense RNA 1 [Source:HGNC Symbol;Acc:HGNC:51108]</t>
  </si>
  <si>
    <t>GATA2-AS1</t>
  </si>
  <si>
    <t>ENSG00000197308</t>
  </si>
  <si>
    <t>GATA3 antisense RNA 1 [Source:HGNC Symbol;Acc:HGNC:33786]</t>
  </si>
  <si>
    <t>GATA3-AS1</t>
  </si>
  <si>
    <t>ENSG00000160766</t>
  </si>
  <si>
    <t>glucosylceramidase beta pseudogene 1 [Source:HGNC Symbol;Acc:HGNC:4178]</t>
  </si>
  <si>
    <t>GBAP1</t>
  </si>
  <si>
    <t>ENSG00000257698</t>
  </si>
  <si>
    <t>GIHCG inhibitor of miR-200b/200a/429 expression [Source:HGNC Symbol;Acc:HGNC:52649]</t>
  </si>
  <si>
    <t>GIHCG</t>
  </si>
  <si>
    <t>ENSG00000250903</t>
  </si>
  <si>
    <t>GMDS divergent transcript [Source:HGNC Symbol;Acc:HGNC:48993]</t>
  </si>
  <si>
    <t>GMDS-DT</t>
  </si>
  <si>
    <t>ENSG00000255769</t>
  </si>
  <si>
    <t>GOLGA2 pseudogene 10 [Source:HGNC Symbol;Acc:HGNC:26229]</t>
  </si>
  <si>
    <t>GOLGA2P10</t>
  </si>
  <si>
    <t>ENSG00000238105</t>
  </si>
  <si>
    <t>GOLGA2 pseudogene 5 [Source:HGNC Symbol;Acc:HGNC:25315]</t>
  </si>
  <si>
    <t>GOLGA2P5</t>
  </si>
  <si>
    <t>ENSG00000228203</t>
  </si>
  <si>
    <t>glycosaminoglycan regulatory associated long non-coding RNA [Source:HGNC Symbol;Acc:HGNC:30963]</t>
  </si>
  <si>
    <t>GRASLND</t>
  </si>
  <si>
    <t>ENSG00000233073</t>
  </si>
  <si>
    <t>GRM3 antisense RNA 1 [Source:HGNC Symbol;Acc:HGNC:40264]</t>
  </si>
  <si>
    <t>GRM3-AS1</t>
  </si>
  <si>
    <t>ENSG00000245857</t>
  </si>
  <si>
    <t>uncharacterized LOC100652791 [Source:NCBI gene (formerly Entrezgene);Acc:100652791]</t>
  </si>
  <si>
    <t>GS1-24F4.2</t>
  </si>
  <si>
    <t>ENSG00000283050</t>
  </si>
  <si>
    <t>general transcription factor IIi pseudogene 12 [Source:HGNC Symbol;Acc:HGNC:51723]</t>
  </si>
  <si>
    <t>GTF2IP12</t>
  </si>
  <si>
    <t>ENSG00000272556</t>
  </si>
  <si>
    <t>general transcription factor IIi pseudogene 13 [Source:HGNC Symbol;Acc:HGNC:51725]</t>
  </si>
  <si>
    <t>GTF2IP13</t>
  </si>
  <si>
    <t>ENSG00000272645</t>
  </si>
  <si>
    <t>general transcription factor IIi pseudogene 20 [Source:HGNC Symbol;Acc:HGNC:51732]</t>
  </si>
  <si>
    <t>GTF2IP20</t>
  </si>
  <si>
    <t>ENSG00000233369</t>
  </si>
  <si>
    <t>general transcription factor IIi pseudogene 4 [Source:HGNC Symbol;Acc:HGNC:51716]</t>
  </si>
  <si>
    <t>GTF2IP4</t>
  </si>
  <si>
    <t>ENSG00000183666</t>
  </si>
  <si>
    <t>GUSB pseudogene 1 [Source:HGNC Symbol;Acc:HGNC:13670]</t>
  </si>
  <si>
    <t>GUSBP1</t>
  </si>
  <si>
    <t>ENSG00000228315</t>
  </si>
  <si>
    <t>GUSB pseudogene 11 [Source:HGNC Symbol;Acc:HGNC:42325]</t>
  </si>
  <si>
    <t>GUSBP11</t>
  </si>
  <si>
    <t>ENSG00000206417</t>
  </si>
  <si>
    <t>H1-10 antisense RNA 1 [Source:HGNC Symbol;Acc:HGNC:27953]</t>
  </si>
  <si>
    <t>H1-10-AS1</t>
  </si>
  <si>
    <t>ENSG00000130600</t>
  </si>
  <si>
    <t>H19 imprinted maternally expressed transcript [Source:HGNC Symbol;Acc:HGNC:4713]</t>
  </si>
  <si>
    <t>H19</t>
  </si>
  <si>
    <t>ENSG00000220323</t>
  </si>
  <si>
    <t>H2B clustered histone 19, pseudogene [Source:HGNC Symbol;Acc:HGNC:20517]</t>
  </si>
  <si>
    <t>H2BC19P</t>
  </si>
  <si>
    <t>ENSG00000261716</t>
  </si>
  <si>
    <t>H2B clustered histone 20, pseudogene [Source:HGNC Symbol;Acc:HGNC:20516]</t>
  </si>
  <si>
    <t>H2BC20P</t>
  </si>
  <si>
    <t>ENSG00000224189</t>
  </si>
  <si>
    <t>HOXD antisense growth-associated long non-coding RNA [Source:HGNC Symbol;Acc:HGNC:43755]</t>
  </si>
  <si>
    <t>HAGLR</t>
  </si>
  <si>
    <t>ENSG00000237125</t>
  </si>
  <si>
    <t>HAND2 antisense RNA 1 [Source:HGNC Symbol;Acc:HGNC:48872]</t>
  </si>
  <si>
    <t>HAND2-AS1</t>
  </si>
  <si>
    <t>ENSG00000231074</t>
  </si>
  <si>
    <t>HLA complex group 18 [Source:HGNC Symbol;Acc:HGNC:31337]</t>
  </si>
  <si>
    <t>HCG18</t>
  </si>
  <si>
    <t>ENSG00000278970</t>
  </si>
  <si>
    <t>hepatocellular carcinoma up-regulated EZH2-associated long non-coding RNA [Source:HGNC Symbol;Acc:HGNC:45049]</t>
  </si>
  <si>
    <t>HEIH</t>
  </si>
  <si>
    <t>ENSG00000281344</t>
  </si>
  <si>
    <t>HELLP associated long non-coding RNA [Source:HGNC Symbol;Acc:HGNC:43984]</t>
  </si>
  <si>
    <t>HELLPAR</t>
  </si>
  <si>
    <t>ENSG00000276550</t>
  </si>
  <si>
    <t>hect domain and RLD 2 pseudogene 2 [Source:HGNC Symbol;Acc:HGNC:4870]</t>
  </si>
  <si>
    <t>HERC2P2</t>
  </si>
  <si>
    <t>ENSG00000180229</t>
  </si>
  <si>
    <t>hect domain and RLD 2 pseudogene 3 [Source:HGNC Symbol;Acc:HGNC:4871]</t>
  </si>
  <si>
    <t>HERC2P3</t>
  </si>
  <si>
    <t>ENSG00000206149</t>
  </si>
  <si>
    <t>hect domain and RLD 2 pseudogene 9 [Source:HGNC Symbol;Acc:HGNC:30495]</t>
  </si>
  <si>
    <t>HERC2P9</t>
  </si>
  <si>
    <t>ENSG00000272711</t>
  </si>
  <si>
    <t>HK2 divergent transcript [Source:HGNC Symbol;Acc:HGNC:55204]</t>
  </si>
  <si>
    <t>HK2-DT</t>
  </si>
  <si>
    <t>ENSG00000237380</t>
  </si>
  <si>
    <t>HOXD cluster antisense RNA 2 [Source:HGNC Symbol;Acc:HGNC:43756]</t>
  </si>
  <si>
    <t>HOXD-AS2</t>
  </si>
  <si>
    <t>ENSG00000235092</t>
  </si>
  <si>
    <t>ID2 antisense RNA 1 [Source:HGNC Symbol;Acc:HGNC:51103]</t>
  </si>
  <si>
    <t>ID2-AS1</t>
  </si>
  <si>
    <t>ENSG00000267100</t>
  </si>
  <si>
    <t>ILF3 divergent transcript [Source:HGNC Symbol;Acc:HGNC:27115]</t>
  </si>
  <si>
    <t>ILF3-DT</t>
  </si>
  <si>
    <t>ENSG00000269837</t>
  </si>
  <si>
    <t>importin 5 pseudogene 1 [Source:HGNC Symbol;Acc:HGNC:49687]</t>
  </si>
  <si>
    <t>IPO5P1</t>
  </si>
  <si>
    <t>ENSG00000259673</t>
  </si>
  <si>
    <t>IQCH antisense RNA 1 [Source:HGNC Symbol;Acc:HGNC:44104]</t>
  </si>
  <si>
    <t>IQCH-AS1</t>
  </si>
  <si>
    <t>ENSG00000235257</t>
  </si>
  <si>
    <t>ITGA9 antisense RNA 1 [Source:HGNC Symbol;Acc:HGNC:49668]</t>
  </si>
  <si>
    <t>ITGA9-AS1</t>
  </si>
  <si>
    <t>ENSG00000225470</t>
  </si>
  <si>
    <t>JPX transcript, XIST activator [Source:HGNC Symbol;Acc:HGNC:37191]</t>
  </si>
  <si>
    <t>JPX</t>
  </si>
  <si>
    <t>ENSG00000269821</t>
  </si>
  <si>
    <t>KCNQ1 opposite strand/antisense transcript 1 [Source:HGNC Symbol;Acc:HGNC:6295]</t>
  </si>
  <si>
    <t>KCNQ1OT1</t>
  </si>
  <si>
    <t>ENSG00000246174</t>
  </si>
  <si>
    <t>KCTD21 antisense RNA 1 [Source:HGNC Symbol;Acc:HGNC:48674]</t>
  </si>
  <si>
    <t>KCTD21-AS1</t>
  </si>
  <si>
    <t>ENSG00000231160</t>
  </si>
  <si>
    <t>KLF3 antisense RNA 1 [Source:HGNC Symbol;Acc:HGNC:25796]</t>
  </si>
  <si>
    <t>KLF3-AS1</t>
  </si>
  <si>
    <t>ENSG00000256667</t>
  </si>
  <si>
    <t>killer cell lectin like receptor A1, pseudogene [Source:HGNC Symbol;Acc:HGNC:6372]</t>
  </si>
  <si>
    <t>KLRA1P</t>
  </si>
  <si>
    <t>ENSG00000229320</t>
  </si>
  <si>
    <t>keratin 8 pseudogene 12 [Source:HGNC Symbol;Acc:HGNC:28057]</t>
  </si>
  <si>
    <t>KRT8P12</t>
  </si>
  <si>
    <t>ENSG00000233930</t>
  </si>
  <si>
    <t>KRTAP5-1/KRTAP5-2 antisense RNA 1 [Source:HGNC Symbol;Acc:HGNC:27877]</t>
  </si>
  <si>
    <t>KRTAP5-AS1</t>
  </si>
  <si>
    <t>ENSG00000186615</t>
  </si>
  <si>
    <t>KTN1 antisense RNA 1 [Source:HGNC Symbol;Acc:HGNC:19842]</t>
  </si>
  <si>
    <t>KTN1-AS1</t>
  </si>
  <si>
    <t>ENSG00000224699</t>
  </si>
  <si>
    <t>LAMTOR5 antisense RNA 1 [Source:HGNC Symbol;Acc:HGNC:40823]</t>
  </si>
  <si>
    <t>LAMTOR5-AS1</t>
  </si>
  <si>
    <t>ENSG00000179406</t>
  </si>
  <si>
    <t>long intergenic non-protein coding RNA 174 [Source:HGNC Symbol;Acc:HGNC:27788]</t>
  </si>
  <si>
    <t>LINC00174</t>
  </si>
  <si>
    <t>ENSG00000223768</t>
  </si>
  <si>
    <t>long intergenic non-protein coding RNA 205 [Source:HGNC Symbol;Acc:HGNC:16420]</t>
  </si>
  <si>
    <t>LINC00205</t>
  </si>
  <si>
    <t>ENSG00000270816</t>
  </si>
  <si>
    <t>long intergenic non-protein coding RNA 221 [Source:HGNC Symbol;Acc:HGNC:20169]</t>
  </si>
  <si>
    <t>LINC00221</t>
  </si>
  <si>
    <t>ENSG00000188185</t>
  </si>
  <si>
    <t>long intergenic non-protein coding RNA 265 [Source:HGNC Symbol;Acc:HGNC:28019]</t>
  </si>
  <si>
    <t>LINC00265</t>
  </si>
  <si>
    <t>ENSG00000280798</t>
  </si>
  <si>
    <t>long intergenic non-protein coding RNA 294 [Source:HGNC Symbol;Acc:HGNC:27456]</t>
  </si>
  <si>
    <t>LINC00294</t>
  </si>
  <si>
    <t>ENSG00000218510</t>
  </si>
  <si>
    <t>long intergenic non-protein coding RNA 339 [Source:HGNC Symbol;Acc:HGNC:25011]</t>
  </si>
  <si>
    <t>LINC00339</t>
  </si>
  <si>
    <t>ENSG00000232931</t>
  </si>
  <si>
    <t>long intergenic non-protein coding RNA 342 [Source:HGNC Symbol;Acc:HGNC:42470]</t>
  </si>
  <si>
    <t>LINC00342</t>
  </si>
  <si>
    <t>ENSG00000153363</t>
  </si>
  <si>
    <t>long intergenic non-protein coding RNA 467 [Source:HGNC Symbol;Acc:HGNC:28227]</t>
  </si>
  <si>
    <t>LINC00467</t>
  </si>
  <si>
    <t>ENSG00000175611</t>
  </si>
  <si>
    <t>long intergenic non-protein coding RNA 476 [Source:HGNC Symbol;Acc:HGNC:27858]</t>
  </si>
  <si>
    <t>LINC00476</t>
  </si>
  <si>
    <t>ENSG00000223546</t>
  </si>
  <si>
    <t>long intergenic non-protein coding RNA 630 [Source:HGNC Symbol;Acc:HGNC:44263]</t>
  </si>
  <si>
    <t>LINC00630</t>
  </si>
  <si>
    <t>ENSG00000203930</t>
  </si>
  <si>
    <t>long intergenic non-protein coding RNA 632 [Source:HGNC Symbol;Acc:HGNC:27865]</t>
  </si>
  <si>
    <t>LINC00632</t>
  </si>
  <si>
    <t>ENSG00000258441</t>
  </si>
  <si>
    <t>long intergenic non-protein coding RNA 641 [Source:HGNC Symbol;Acc:HGNC:27511]</t>
  </si>
  <si>
    <t>LINC00641</t>
  </si>
  <si>
    <t>ENSG00000261824</t>
  </si>
  <si>
    <t>long intergenic non-protein coding RNA 662 [Source:HGNC Symbol;Acc:HGNC:27122]</t>
  </si>
  <si>
    <t>LINC00662</t>
  </si>
  <si>
    <t>ENSG00000232677</t>
  </si>
  <si>
    <t>long intergenic non-protein coding RNA 665 [Source:HGNC Symbol;Acc:HGNC:44323]</t>
  </si>
  <si>
    <t>LINC00665</t>
  </si>
  <si>
    <t>ENSG00000263753</t>
  </si>
  <si>
    <t>long intergenic non-protein coding RNA 667 [Source:HGNC Symbol;Acc:HGNC:27906]</t>
  </si>
  <si>
    <t>LINC00667</t>
  </si>
  <si>
    <t>ENSG00000237854</t>
  </si>
  <si>
    <t>long intergenic non-protein coding RNA 674 [Source:HGNC Symbol;Acc:HGNC:44355]</t>
  </si>
  <si>
    <t>LINC00674</t>
  </si>
  <si>
    <t>ENSG00000215190</t>
  </si>
  <si>
    <t>long intergenic non-protein coding RNA 680 [Source:HGNC Symbol;Acc:HGNC:44417]</t>
  </si>
  <si>
    <t>LINC00680</t>
  </si>
  <si>
    <t>ENSG00000245870</t>
  </si>
  <si>
    <t>long intergenic non-protein coding RNA 682 [Source:HGNC Symbol;Acc:HGNC:44466]</t>
  </si>
  <si>
    <t>LINC00682</t>
  </si>
  <si>
    <t>ENSG00000185904</t>
  </si>
  <si>
    <t>long intergenic non-protein coding RNA 839 [Source:HGNC Symbol;Acc:HGNC:28269]</t>
  </si>
  <si>
    <t>LINC00839</t>
  </si>
  <si>
    <t>ENSG00000245060</t>
  </si>
  <si>
    <t>long intergenic non-protein coding RNA 847 [Source:HGNC Symbol;Acc:HGNC:45050]</t>
  </si>
  <si>
    <t>LINC00847</t>
  </si>
  <si>
    <t>ENSG00000224914</t>
  </si>
  <si>
    <t>long intergenic non-protein coding RNA 863 [Source:HGNC Symbol;Acc:HGNC:45162]</t>
  </si>
  <si>
    <t>LINC00863</t>
  </si>
  <si>
    <t>ENSG00000233058</t>
  </si>
  <si>
    <t>long intergenic non-protein coding RNA 884 [Source:HGNC Symbol;Acc:HGNC:48570]</t>
  </si>
  <si>
    <t>LINC00884</t>
  </si>
  <si>
    <t>ENSG00000240024</t>
  </si>
  <si>
    <t>long intergenic non-protein coding RNA 888 [Source:HGNC Symbol;Acc:HGNC:48575]</t>
  </si>
  <si>
    <t>LINC00888</t>
  </si>
  <si>
    <t>ENSG00000264247</t>
  </si>
  <si>
    <t>ZNF407 antisense RNA 1 [Source:HGNC Symbol;Acc:HGNC:44331]</t>
  </si>
  <si>
    <t>LINC00909</t>
  </si>
  <si>
    <t>ENSG00000188825</t>
  </si>
  <si>
    <t>long intergenic non-protein coding RNA 910 [Source:HGNC Symbol;Acc:HGNC:44361]</t>
  </si>
  <si>
    <t>LINC00910</t>
  </si>
  <si>
    <t>ENSG00000204054</t>
  </si>
  <si>
    <t>long intergenic non-protein coding RNA 963 [Source:HGNC Symbol;Acc:HGNC:48716]</t>
  </si>
  <si>
    <t>LINC00963</t>
  </si>
  <si>
    <t>ENSG00000281332</t>
  </si>
  <si>
    <t>long intergenic non-protein coding RNA 997 [Source:HGNC Symbol;Acc:HGNC:48952]</t>
  </si>
  <si>
    <t>LINC00997</t>
  </si>
  <si>
    <t>ENSG00000261455</t>
  </si>
  <si>
    <t>long intergenic non-protein coding RNA 1003 [Source:HGNC Symbol;Acc:HGNC:48957]</t>
  </si>
  <si>
    <t>LINC01003</t>
  </si>
  <si>
    <t>ENSG00000182648</t>
  </si>
  <si>
    <t>long intergenic non-protein coding RNA 1006 [Source:HGNC Symbol;Acc:HGNC:48971]</t>
  </si>
  <si>
    <t>LINC01006</t>
  </si>
  <si>
    <t>ENSG00000230426</t>
  </si>
  <si>
    <t>long intergenic non-protein coding RNA 1036 [Source:HGNC Symbol;Acc:HGNC:49024]</t>
  </si>
  <si>
    <t>LINC01036</t>
  </si>
  <si>
    <t>ENSG00000212694</t>
  </si>
  <si>
    <t>long intergenic non-protein coding RNA 1089 [Source:HGNC Symbol;Acc:HGNC:27886]</t>
  </si>
  <si>
    <t>LINC01089</t>
  </si>
  <si>
    <t>ENSG00000235597</t>
  </si>
  <si>
    <t>long intergenic non-protein coding RNA 1102 [Source:HGNC Symbol;Acc:HGNC:27165]</t>
  </si>
  <si>
    <t>LINC01102</t>
  </si>
  <si>
    <t>ENSG00000163364</t>
  </si>
  <si>
    <t>long intergenic non-protein coding RNA 1116 [Source:HGNC Symbol;Acc:HGNC:49259]</t>
  </si>
  <si>
    <t>LINC01116</t>
  </si>
  <si>
    <t>ENSG00000228794</t>
  </si>
  <si>
    <t>long intergenic non-protein coding RNA 1128 [Source:HGNC Symbol;Acc:HGNC:49377]</t>
  </si>
  <si>
    <t>LINC01128</t>
  </si>
  <si>
    <t>ENSG00000281404</t>
  </si>
  <si>
    <t>long intergenic non-protein coding RNA 1176 [Source:HGNC Symbol;Acc:HGNC:49548]</t>
  </si>
  <si>
    <t>LINC01176</t>
  </si>
  <si>
    <t>ENSG00000245937</t>
  </si>
  <si>
    <t>long intergenic non-protein coding RNA 1184 [Source:HGNC Symbol;Acc:HGNC:49565]</t>
  </si>
  <si>
    <t>LINC01184</t>
  </si>
  <si>
    <t>ENSG00000269416</t>
  </si>
  <si>
    <t>long intergenic non-protein coding RNA 1224 [Source:HGNC Symbol;Acc:HGNC:49676]</t>
  </si>
  <si>
    <t>LINC01224</t>
  </si>
  <si>
    <t>ENSG00000249550</t>
  </si>
  <si>
    <t>long intergenic non-protein coding RNA 1234 [Source:HGNC Symbol;Acc:HGNC:49757]</t>
  </si>
  <si>
    <t>LINC01234</t>
  </si>
  <si>
    <t>ENSG00000237940</t>
  </si>
  <si>
    <t>long intergenic non-protein coding RNA 1238 [Source:HGNC Symbol;Acc:HGNC:49795]</t>
  </si>
  <si>
    <t>LINC01238</t>
  </si>
  <si>
    <t>ENSG00000234423</t>
  </si>
  <si>
    <t>long intergenic non-protein coding RNA 1250 [Source:HGNC Symbol;Acc:HGNC:49844]</t>
  </si>
  <si>
    <t>LINC01250</t>
  </si>
  <si>
    <t>ENSG00000203999</t>
  </si>
  <si>
    <t>long intergenic non-protein coding RNA 1270 [Source:HGNC Symbol;Acc:HGNC:27658]</t>
  </si>
  <si>
    <t>LINC01270</t>
  </si>
  <si>
    <t>ENSG00000235437</t>
  </si>
  <si>
    <t>long intergenic non-protein coding RNA 1278 [Source:HGNC Symbol;Acc:HGNC:28090]</t>
  </si>
  <si>
    <t>LINC01278</t>
  </si>
  <si>
    <t>ENSG00000227953</t>
  </si>
  <si>
    <t>long intergenic non-protein coding RNA 1341 [Source:HGNC Symbol;Acc:HGNC:49457]</t>
  </si>
  <si>
    <t>LINC01341</t>
  </si>
  <si>
    <t>ENSG00000261326</t>
  </si>
  <si>
    <t>long intergenic non-protein coding RNA 1355 [Source:HGNC Symbol;Acc:HGNC:50584]</t>
  </si>
  <si>
    <t>LINC01355</t>
  </si>
  <si>
    <t>ENSG00000238113</t>
  </si>
  <si>
    <t>long intergenic non-protein coding RNA 1410 [Source:HGNC Symbol;Acc:HGNC:50702]</t>
  </si>
  <si>
    <t>LINC01410</t>
  </si>
  <si>
    <t>ENSG00000228065</t>
  </si>
  <si>
    <t>long intergenic non-protein coding RNA 1515 [Source:HGNC Symbol;Acc:HGNC:51210]</t>
  </si>
  <si>
    <t>LINC01515</t>
  </si>
  <si>
    <t>ENSG00000233515</t>
  </si>
  <si>
    <t>long intergenic non-protein coding RNA 1518 [Source:HGNC Symbol;Acc:HGNC:51216]</t>
  </si>
  <si>
    <t>LINC01518</t>
  </si>
  <si>
    <t>ENSG00000213888</t>
  </si>
  <si>
    <t>long intergenic non-protein coding RNA 1521 [Source:HGNC Symbol;Acc:HGNC:26029]</t>
  </si>
  <si>
    <t>LINC01521</t>
  </si>
  <si>
    <t>ENSG00000183250</t>
  </si>
  <si>
    <t>long intergenic non-protein coding RNA 1547 [Source:HGNC Symbol;Acc:HGNC:15707]</t>
  </si>
  <si>
    <t>LINC01547</t>
  </si>
  <si>
    <t>ENSG00000261008</t>
  </si>
  <si>
    <t>long intergenic non-protein coding RNA 1572 [Source:HGNC Symbol;Acc:HGNC:51385]</t>
  </si>
  <si>
    <t>LINC01572</t>
  </si>
  <si>
    <t>ENSG00000233922</t>
  </si>
  <si>
    <t>long intergenic non-protein coding RNA 1694 [Source:HGNC Symbol;Acc:HGNC:52481]</t>
  </si>
  <si>
    <t>LINC01694</t>
  </si>
  <si>
    <t>ENSG00000232812</t>
  </si>
  <si>
    <t>long intergenic non-protein coding RNA 1717 [Source:HGNC Symbol;Acc:HGNC:52504]</t>
  </si>
  <si>
    <t>LINC01717</t>
  </si>
  <si>
    <t>ENSG00000233396</t>
  </si>
  <si>
    <t>long intergenic non-protein coding RNA 1719 [Source:HGNC Symbol;Acc:HGNC:52506]</t>
  </si>
  <si>
    <t>LINC01719</t>
  </si>
  <si>
    <t>ENSG00000226053</t>
  </si>
  <si>
    <t>long intergenic non-protein coding RNA 1776 [Source:HGNC Symbol;Acc:HGNC:52566]</t>
  </si>
  <si>
    <t>LINC01776</t>
  </si>
  <si>
    <t>ENSG00000259439</t>
  </si>
  <si>
    <t>long intergenic non-protein coding RNA 1833 [Source:HGNC Symbol;Acc:HGNC:52644]</t>
  </si>
  <si>
    <t>LINC01833</t>
  </si>
  <si>
    <t>ENSG00000248727</t>
  </si>
  <si>
    <t>long intergenic non-protein coding RNA 1948 [Source:HGNC Symbol;Acc:HGNC:52772]</t>
  </si>
  <si>
    <t>LINC01948</t>
  </si>
  <si>
    <t>ENSG00000260804</t>
  </si>
  <si>
    <t>long intergenic non-protein coding RNA 1963 [Source:HGNC Symbol;Acc:HGNC:25283]</t>
  </si>
  <si>
    <t>LINC01963</t>
  </si>
  <si>
    <t>ENSG00000273033</t>
  </si>
  <si>
    <t>long intergenic non-protein coding RNA 2035 [Source:HGNC Symbol;Acc:HGNC:52875]</t>
  </si>
  <si>
    <t>LINC02035</t>
  </si>
  <si>
    <t>ENSG00000204650</t>
  </si>
  <si>
    <t>long intergenic non-protein coding RNA 2210 [Source:HGNC Symbol;Acc:HGNC:26327]</t>
  </si>
  <si>
    <t>LINC02210</t>
  </si>
  <si>
    <t>ENSG00000248174</t>
  </si>
  <si>
    <t>long intergenic non-protein coding RNA 2268 [Source:HGNC Symbol;Acc:HGNC:53183]</t>
  </si>
  <si>
    <t>LINC02268</t>
  </si>
  <si>
    <t>ENSG00000250742</t>
  </si>
  <si>
    <t>long intergenic non-protein coding RNA 2381 [Source:HGNC Symbol;Acc:HGNC:53304]</t>
  </si>
  <si>
    <t>LINC02381</t>
  </si>
  <si>
    <t>ENSG00000249896</t>
  </si>
  <si>
    <t>long intergenic non-protein coding RNA 2495 [Source:HGNC Symbol;Acc:HGNC:27728]</t>
  </si>
  <si>
    <t>LINC02495</t>
  </si>
  <si>
    <t>ENSG00000228709</t>
  </si>
  <si>
    <t>long intergenic non-protein coding RNA 2575 [Source:HGNC Symbol;Acc:HGNC:53747]</t>
  </si>
  <si>
    <t>LINC02575</t>
  </si>
  <si>
    <t>ENSG00000223764</t>
  </si>
  <si>
    <t>long intergenic non-protein coding RNA 2593 [Source:HGNC Symbol;Acc:HGNC:53933]</t>
  </si>
  <si>
    <t>LINC02593</t>
  </si>
  <si>
    <t>ENSG00000273142</t>
  </si>
  <si>
    <t>long intergenic non-protein coding RNA 2604 [Source:HGNC Symbol;Acc:HGNC:53972]</t>
  </si>
  <si>
    <t>LINC02604</t>
  </si>
  <si>
    <t>ENSG00000261618</t>
  </si>
  <si>
    <t>long intergenic non-protein coding RNA 2605 [Source:HGNC Symbol;Acc:HGNC:53974]</t>
  </si>
  <si>
    <t>LINC02605</t>
  </si>
  <si>
    <t>ENSG00000258913</t>
  </si>
  <si>
    <t>long intergenic non-protein coding RNA 2691 [Source:HGNC Symbol;Acc:HGNC:20358]</t>
  </si>
  <si>
    <t>LINC02691</t>
  </si>
  <si>
    <t>ENSG00000212719</t>
  </si>
  <si>
    <t>long intergenic non-protein coding RNA 2693 [Source:HGNC Symbol;Acc:HGNC:27904]</t>
  </si>
  <si>
    <t>LINC02693</t>
  </si>
  <si>
    <t>ENSG00000255433</t>
  </si>
  <si>
    <t>long intergenic non-protein coding RNA 2735 [Source:HGNC Symbol;Acc:HGNC:54252]</t>
  </si>
  <si>
    <t>LINC02735</t>
  </si>
  <si>
    <t>ENSG00000226581</t>
  </si>
  <si>
    <t>long intergenic non-protein coding RNA 2848 [Source:HGNC Symbol;Acc:HGNC:54384]</t>
  </si>
  <si>
    <t>LINC02848</t>
  </si>
  <si>
    <t>ENSG00000100068</t>
  </si>
  <si>
    <t>LDL receptor related protein 5 like [Source:HGNC Symbol;Acc:HGNC:25323]</t>
  </si>
  <si>
    <t>LRP5L</t>
  </si>
  <si>
    <t>ENSG00000214425</t>
  </si>
  <si>
    <t>leucine rich repeat containing 37 member A4, pseudogene [Source:HGNC Symbol;Acc:HGNC:25479]</t>
  </si>
  <si>
    <t>LRRC37A4P</t>
  </si>
  <si>
    <t>ENSG00000250462</t>
  </si>
  <si>
    <t>leucine rich repeat containing 37B pseudogene 1 [Source:HGNC Symbol;Acc:HGNC:25390]</t>
  </si>
  <si>
    <t>LRRC37BP1</t>
  </si>
  <si>
    <t>ENSG00000231999</t>
  </si>
  <si>
    <t>LRRC8C divergent transcript [Source:HGNC Symbol;Acc:HGNC:53731]</t>
  </si>
  <si>
    <t>LRRC8C-DT</t>
  </si>
  <si>
    <t>ENSG00000272142</t>
  </si>
  <si>
    <t>LYRM4 antisense RNA 1 [Source:NCBI gene (formerly Entrezgene);Acc:100129461]</t>
  </si>
  <si>
    <t>LYRM4-AS1</t>
  </si>
  <si>
    <t>ENSG00000265688</t>
  </si>
  <si>
    <t>MAFG divergent transcript [Source:HGNC Symbol;Acc:HGNC:43649]</t>
  </si>
  <si>
    <t>MAFG-DT</t>
  </si>
  <si>
    <t>ENSG00000234456</t>
  </si>
  <si>
    <t>MAGI2 antisense RNA 3 [Source:HGNC Symbol;Acc:HGNC:40862]</t>
  </si>
  <si>
    <t>MAGI2-AS3</t>
  </si>
  <si>
    <t>ENSG00000253320</t>
  </si>
  <si>
    <t>macrophage interferon regulatory lncRNA [Source:HGNC Symbol;Acc:HGNC:51558]</t>
  </si>
  <si>
    <t>MAILR</t>
  </si>
  <si>
    <t>ENSG00000251562</t>
  </si>
  <si>
    <t>metastasis associated lung adenocarcinoma transcript 1 [Source:HGNC Symbol;Acc:HGNC:29665]</t>
  </si>
  <si>
    <t>MALAT1</t>
  </si>
  <si>
    <t>ENSG00000234608</t>
  </si>
  <si>
    <t>MAPKAPK5 antisense RNA 1 [Source:HGNC Symbol;Acc:HGNC:24091]</t>
  </si>
  <si>
    <t>MAPKAPK5-AS1</t>
  </si>
  <si>
    <t>ENSG00000215424</t>
  </si>
  <si>
    <t>MCM3AP antisense RNA 1 [Source:HGNC Symbol;Acc:HGNC:16417]</t>
  </si>
  <si>
    <t>MCM3AP-AS1</t>
  </si>
  <si>
    <t>ENSG00000228109</t>
  </si>
  <si>
    <t>MELTF antisense RNA 1 [Source:HGNC Symbol;Acc:HGNC:40373]</t>
  </si>
  <si>
    <t>MELTF-AS1</t>
  </si>
  <si>
    <t>ENSG00000196312</t>
  </si>
  <si>
    <t>major facilitator superfamily domain containing 14C [Source:HGNC Symbol;Acc:HGNC:23672]</t>
  </si>
  <si>
    <t>MFSD14C</t>
  </si>
  <si>
    <t>ENSG00000225783</t>
  </si>
  <si>
    <t>myocardial infarction associated transcript [Source:HGNC Symbol;Acc:HGNC:33425]</t>
  </si>
  <si>
    <t>MIAT</t>
  </si>
  <si>
    <t>ENSG00000244625</t>
  </si>
  <si>
    <t>MIAT neighbor [Source:HGNC Symbol;Acc:HGNC:50731]</t>
  </si>
  <si>
    <t>MIATNB</t>
  </si>
  <si>
    <t>ENSG00000218537</t>
  </si>
  <si>
    <t>MIF antisense RNA 1 [Source:HGNC Symbol;Acc:HGNC:27669]</t>
  </si>
  <si>
    <t>MIF-AS1</t>
  </si>
  <si>
    <t>ENSG00000255248</t>
  </si>
  <si>
    <t>mir-100-let-7a-2-mir-125b-1 cluster host gene [Source:HGNC Symbol;Acc:HGNC:39522]</t>
  </si>
  <si>
    <t>MIR100HG</t>
  </si>
  <si>
    <t>ENSG00000253230</t>
  </si>
  <si>
    <t>MIR124-1 host gene [Source:HGNC Symbol;Acc:HGNC:27231]</t>
  </si>
  <si>
    <t>MIR124-1HG</t>
  </si>
  <si>
    <t>ENSG00000225206</t>
  </si>
  <si>
    <t>MIR137 host gene [Source:HGNC Symbol;Acc:HGNC:42871]</t>
  </si>
  <si>
    <t>MIR137HG</t>
  </si>
  <si>
    <t>ENSG00000215417</t>
  </si>
  <si>
    <t>miR-17-92a-1 cluster host gene [Source:HGNC Symbol;Acc:HGNC:23564]</t>
  </si>
  <si>
    <t>MIR17HG</t>
  </si>
  <si>
    <t>ENSG00000204682</t>
  </si>
  <si>
    <t>MIR1915 host gene [Source:HGNC Symbol;Acc:HGNC:31448]</t>
  </si>
  <si>
    <t>MIR1915HG</t>
  </si>
  <si>
    <t>ENSG00000267519</t>
  </si>
  <si>
    <t>miR-23a/27a/24-2 cluster host gene [Source:HGNC Symbol;Acc:HGNC:27620]</t>
  </si>
  <si>
    <t>MIR23AHG</t>
  </si>
  <si>
    <t>ENSG00000233006</t>
  </si>
  <si>
    <t>MIR3936 host gene [Source:HGNC Symbol;Acc:HGNC:40538]</t>
  </si>
  <si>
    <t>MIR3936HG</t>
  </si>
  <si>
    <t>ENSG00000268471</t>
  </si>
  <si>
    <t>MIR4453 host gene [Source:HGNC Symbol;Acc:HGNC:25288]</t>
  </si>
  <si>
    <t>MIR4453HG</t>
  </si>
  <si>
    <t>ENSG00000247516</t>
  </si>
  <si>
    <t>MIR4458 host gene [Source:HGNC Symbol;Acc:HGNC:49008]</t>
  </si>
  <si>
    <t>MIR4458HG</t>
  </si>
  <si>
    <t>ENSG00000236901</t>
  </si>
  <si>
    <t>MIR600 host gene [Source:HGNC Symbol;Acc:HGNC:23642]</t>
  </si>
  <si>
    <t>MIR600HG</t>
  </si>
  <si>
    <t>ENSG00000125462</t>
  </si>
  <si>
    <t>MIR9-1 host gene [Source:HGNC Symbol;Acc:HGNC:30780]</t>
  </si>
  <si>
    <t>MIR9-1HG</t>
  </si>
  <si>
    <t>ENSG00000255571</t>
  </si>
  <si>
    <t>MIR9-3 host gene [Source:HGNC Symbol;Acc:HGNC:27388]</t>
  </si>
  <si>
    <t>MIR9-3HG</t>
  </si>
  <si>
    <t>ENSG00000215386</t>
  </si>
  <si>
    <t>mir-99a-let-7c cluster host gene [Source:HGNC Symbol;Acc:HGNC:1274]</t>
  </si>
  <si>
    <t>MIR99AHG</t>
  </si>
  <si>
    <t>ENSG00000269929</t>
  </si>
  <si>
    <t>miRlet-7a-1/let-7f-1/let-7d cluster host gene [Source:HGNC Symbol;Acc:HGNC:53970]</t>
  </si>
  <si>
    <t>MIRLET7A1HG</t>
  </si>
  <si>
    <t>ENSG00000197182</t>
  </si>
  <si>
    <t>MIRLET7B host gene [Source:HGNC Symbol;Acc:HGNC:37189]</t>
  </si>
  <si>
    <t>MIRLET7BHG</t>
  </si>
  <si>
    <t>ENSG00000236753</t>
  </si>
  <si>
    <t>MKLN1 antisense RNA [Source:HGNC Symbol;Acc:HGNC:40374]</t>
  </si>
  <si>
    <t>MKLN1-AS</t>
  </si>
  <si>
    <t>ENSG00000218283</t>
  </si>
  <si>
    <t>mortality factor 4 like 1 pseudogene 1 [Source:HGNC Symbol;Acc:HGNC:20400]</t>
  </si>
  <si>
    <t>MORF4L1P1</t>
  </si>
  <si>
    <t>ENSG00000224870</t>
  </si>
  <si>
    <t>MRPL20 antisense RNA 1 [Source:HGNC Symbol;Acc:HGNC:27125]</t>
  </si>
  <si>
    <t>MRPL20-AS1</t>
  </si>
  <si>
    <t>ENSG00000272455</t>
  </si>
  <si>
    <t>MRPL20 divergent transcript [Source:HGNC Symbol;Acc:HGNC:54814]</t>
  </si>
  <si>
    <t>MRPL20-DT</t>
  </si>
  <si>
    <t>ENSG00000211459</t>
  </si>
  <si>
    <t>Mt_rRNA</t>
  </si>
  <si>
    <t>mitochondrially encoded 12S rRNA [Source:HGNC Symbol;Acc:HGNC:7470]</t>
  </si>
  <si>
    <t>MT-RNR1</t>
  </si>
  <si>
    <t>ENSG00000210082</t>
  </si>
  <si>
    <t>mitochondrially encoded 16S rRNA [Source:HGNC Symbol;Acc:HGNC:7471]</t>
  </si>
  <si>
    <t>MT-RNR2</t>
  </si>
  <si>
    <t>ENSG00000248527</t>
  </si>
  <si>
    <t>MT-ATP6 pseudogene 1 [Source:HGNC Symbol;Acc:HGNC:44575]</t>
  </si>
  <si>
    <t>MTATP6P1</t>
  </si>
  <si>
    <t>ENSG00000237973</t>
  </si>
  <si>
    <t>MT-CO1 pseudogene 12 [Source:HGNC Symbol;Acc:HGNC:52014]</t>
  </si>
  <si>
    <t>MTCO1P12</t>
  </si>
  <si>
    <t>ENSG00000225630</t>
  </si>
  <si>
    <t>MT-ND2 pseudogene 28 [Source:HGNC Symbol;Acc:HGNC:42129]</t>
  </si>
  <si>
    <t>MTND2P28</t>
  </si>
  <si>
    <t>ENSG00000247627</t>
  </si>
  <si>
    <t>MT-ND4 pseudogene 12 [Source:HGNC Symbol;Acc:HGNC:42199]</t>
  </si>
  <si>
    <t>MTND4P12</t>
  </si>
  <si>
    <t>ENSG00000242086</t>
  </si>
  <si>
    <t>MUC20 overlapping transcript [Source:HGNC Symbol;Acc:HGNC:53807]</t>
  </si>
  <si>
    <t>MUC20-OT1</t>
  </si>
  <si>
    <t>ENSG00000281026</t>
  </si>
  <si>
    <t>N4BPL2 intronic transcript 2 [Source:HGNC Symbol;Acc:HGNC:25038]</t>
  </si>
  <si>
    <t>N4BP2L2-IT2</t>
  </si>
  <si>
    <t>ENSG00000270231</t>
  </si>
  <si>
    <t>NBPF member 8 [Source:HGNC Symbol;Acc:HGNC:31990]</t>
  </si>
  <si>
    <t>NBPF8</t>
  </si>
  <si>
    <t>ENSG00000198496</t>
  </si>
  <si>
    <t>neighbor of BRCA1 lncRNA 2 [Source:HGNC Symbol;Acc:HGNC:20691]</t>
  </si>
  <si>
    <t>NBR2</t>
  </si>
  <si>
    <t>ENSG00000245532</t>
  </si>
  <si>
    <t>nuclear paraspeckle assembly transcript 1 [Source:HGNC Symbol;Acc:HGNC:30815]</t>
  </si>
  <si>
    <t>NEAT1</t>
  </si>
  <si>
    <t>ENSG00000263412</t>
  </si>
  <si>
    <t>NFE2L1 divergent transcript [Source:HGNC Symbol;Acc:HGNC:54812]</t>
  </si>
  <si>
    <t>NFE2L1-DT</t>
  </si>
  <si>
    <t>ENSG00000272145</t>
  </si>
  <si>
    <t>NFYC antisense RNA 1 [Source:HGNC Symbol;Acc:HGNC:49451]</t>
  </si>
  <si>
    <t>NFYC-AS1</t>
  </si>
  <si>
    <t>ENSG00000236859</t>
  </si>
  <si>
    <t>NIFK antisense RNA 1 [Source:HGNC Symbol;Acc:HGNC:27385]</t>
  </si>
  <si>
    <t>NIFK-AS1</t>
  </si>
  <si>
    <t>ENSG00000285967</t>
  </si>
  <si>
    <t>NIPBL divergent transcript [Source:HGNC Symbol;Acc:HGNC:51293]</t>
  </si>
  <si>
    <t>NIPBL-DT</t>
  </si>
  <si>
    <t>ENSG00000248092</t>
  </si>
  <si>
    <t>NNT antisense RNA 1 [Source:HGNC Symbol;Acc:HGNC:49005]</t>
  </si>
  <si>
    <t>NNT-AS1</t>
  </si>
  <si>
    <t>ENSG00000249673</t>
  </si>
  <si>
    <t>NOP14 antisense RNA 1 [Source:HGNC Symbol;Acc:HGNC:20205]</t>
  </si>
  <si>
    <t>NOP14-AS1</t>
  </si>
  <si>
    <t>ENSG00000260032</t>
  </si>
  <si>
    <t>non-coding RNA activated by DNA damage [Source:HGNC Symbol;Acc:HGNC:44311]</t>
  </si>
  <si>
    <t>NORAD</t>
  </si>
  <si>
    <t>ENSG00000249353</t>
  </si>
  <si>
    <t>nucleophosmin 1 pseudogene 27 [Source:HGNC Symbol;Acc:HGNC:45206]</t>
  </si>
  <si>
    <t>NPM1P27</t>
  </si>
  <si>
    <t>ENSG00000281183</t>
  </si>
  <si>
    <t>NPTN intronic transcript 1 [Source:HGNC Symbol;Acc:HGNC:45091]</t>
  </si>
  <si>
    <t>NPTN-IT1</t>
  </si>
  <si>
    <t>ENSG00000237187</t>
  </si>
  <si>
    <t>NR2F1 antisense RNA 1 [Source:HGNC Symbol;Acc:HGNC:48622]</t>
  </si>
  <si>
    <t>NR2F1-AS1</t>
  </si>
  <si>
    <t>ENSG00000248008</t>
  </si>
  <si>
    <t>negative regulator of antiviral response [Source:HGNC Symbol;Acc:HGNC:48588]</t>
  </si>
  <si>
    <t>NRAV</t>
  </si>
  <si>
    <t>ENSG00000225377</t>
  </si>
  <si>
    <t>NRSN2 antisense RNA 1 [Source:HGNC Symbol;Acc:HGNC:51222]</t>
  </si>
  <si>
    <t>NRSN2-AS1</t>
  </si>
  <si>
    <t>ENSG00000223705</t>
  </si>
  <si>
    <t>NSUN5 pseudogene 1 [Source:HGNC Symbol;Acc:HGNC:19146]</t>
  </si>
  <si>
    <t>NSUN5P1</t>
  </si>
  <si>
    <t>ENSG00000106133</t>
  </si>
  <si>
    <t>NSUN5 pseudogene 2 [Source:HGNC Symbol;Acc:HGNC:16609]</t>
  </si>
  <si>
    <t>NSUN5P2</t>
  </si>
  <si>
    <t>ENSG00000226328</t>
  </si>
  <si>
    <t>NUP50 divergent transcript [Source:HGNC Symbol;Acc:HGNC:50502]</t>
  </si>
  <si>
    <t>NUP50-DT</t>
  </si>
  <si>
    <t>ENSG00000223482</t>
  </si>
  <si>
    <t>NUTM2A antisense RNA 1 [Source:HGNC Symbol;Acc:HGNC:45161]</t>
  </si>
  <si>
    <t>NUTM2A-AS1</t>
  </si>
  <si>
    <t>ENSG00000225484</t>
  </si>
  <si>
    <t>NUTM2B antisense RNA 1 [Source:HGNC Symbol;Acc:HGNC:51204]</t>
  </si>
  <si>
    <t>NUTM2B-AS1</t>
  </si>
  <si>
    <t>ENSG00000247556</t>
  </si>
  <si>
    <t>OIP5 antisense RNA 1 [Source:HGNC Symbol;Acc:HGNC:43563]</t>
  </si>
  <si>
    <t>OIP5-AS1</t>
  </si>
  <si>
    <t>ENSG00000235823</t>
  </si>
  <si>
    <t>oligodendrocyte maturation-associated long intergenic non-coding RNA [Source:HGNC Symbol;Acc:HGNC:28060]</t>
  </si>
  <si>
    <t>OLMALINC</t>
  </si>
  <si>
    <t>ENSG00000223891</t>
  </si>
  <si>
    <t>OSER1 divergent transcript [Source:HGNC Symbol;Acc:HGNC:48585]</t>
  </si>
  <si>
    <t>OSER1-DT</t>
  </si>
  <si>
    <t>ENSG00000253738</t>
  </si>
  <si>
    <t>OTUD6B antisense RNA 1 (head to head) [Source:HGNC Symbol;Acc:HGNC:50466]</t>
  </si>
  <si>
    <t>OTUD6B-AS1</t>
  </si>
  <si>
    <t>ENSG00000239883</t>
  </si>
  <si>
    <t>poly(ADP-ribose) glycohydrolase pseudogene 1 [Source:HGNC Symbol;Acc:HGNC:45008]</t>
  </si>
  <si>
    <t>PARGP1</t>
  </si>
  <si>
    <t>ENSG00000238197</t>
  </si>
  <si>
    <t>PAXBP1 antisense RNA 1 [Source:HGNC Symbol;Acc:HGNC:39603]</t>
  </si>
  <si>
    <t>PAXBP1-AS1</t>
  </si>
  <si>
    <t>ENSG00000273344</t>
  </si>
  <si>
    <t>PAXIP1 divergent transcript [Source:HGNC Symbol;Acc:HGNC:27328]</t>
  </si>
  <si>
    <t>PAXIP1-DT</t>
  </si>
  <si>
    <t>ENSG00000179818</t>
  </si>
  <si>
    <t>PCBP1 antisense RNA 1 [Source:HGNC Symbol;Acc:HGNC:42948]</t>
  </si>
  <si>
    <t>PCBP1-AS1</t>
  </si>
  <si>
    <t>ENSG00000253341</t>
  </si>
  <si>
    <t>poly(rC) binding protein 2 pseudogene 2 [Source:HGNC Symbol;Acc:HGNC:8650]</t>
  </si>
  <si>
    <t>PCBP2P2</t>
  </si>
  <si>
    <t>ENSG00000261377</t>
  </si>
  <si>
    <t>PDCD6IP pseudogene 2 [Source:HGNC Symbol;Acc:HGNC:49873]</t>
  </si>
  <si>
    <t>PDCD6IPP2</t>
  </si>
  <si>
    <t>ENSG00000275131</t>
  </si>
  <si>
    <t>PDE4DIP pseudogene 2 [Source:HGNC Symbol;Acc:HGNC:55081]</t>
  </si>
  <si>
    <t>PDE4DIPP2</t>
  </si>
  <si>
    <t>ENSG00000180867</t>
  </si>
  <si>
    <t>protein disulfide isomerase family A member 3 pseudogene 1 [Source:HGNC Symbol;Acc:HGNC:4607]</t>
  </si>
  <si>
    <t>PDIA3P1</t>
  </si>
  <si>
    <t>ENSG00000274602</t>
  </si>
  <si>
    <t>phosphatidylinositol 4-kinase alpha pseudogene 1 [Source:HGNC Symbol;Acc:HGNC:33576]</t>
  </si>
  <si>
    <t>PI4KAP1</t>
  </si>
  <si>
    <t>ENSG00000183506</t>
  </si>
  <si>
    <t>phosphatidylinositol 4-kinase alpha pseudogene 2 [Source:HGNC Symbol;Acc:HGNC:33577]</t>
  </si>
  <si>
    <t>PI4KAP2</t>
  </si>
  <si>
    <t>ENSG00000117242</t>
  </si>
  <si>
    <t>PINK1 antisense RNA [Source:HGNC Symbol;Acc:HGNC:38872]</t>
  </si>
  <si>
    <t>PINK1-AS</t>
  </si>
  <si>
    <t>ENSG00000236618</t>
  </si>
  <si>
    <t>PITPNA antisense RNA 1 [Source:HGNC Symbol;Acc:HGNC:44116]</t>
  </si>
  <si>
    <t>PITPNA-AS1</t>
  </si>
  <si>
    <t>ENSG00000250251</t>
  </si>
  <si>
    <t>polycystin 1, transient receptor potential channel interacting pseudogene 6 [Source:HGNC Symbol;Acc:HGNC:30070]</t>
  </si>
  <si>
    <t>PKD1P6</t>
  </si>
  <si>
    <t>ENSG00000134297</t>
  </si>
  <si>
    <t>pleckstrin homology domain containing A8 pseudogene 1 [Source:HGNC Symbol;Acc:HGNC:30222]</t>
  </si>
  <si>
    <t>PLEKHA8P1</t>
  </si>
  <si>
    <t>ENSG00000214176</t>
  </si>
  <si>
    <t>pleckstrin homology and RUN domain containing M1 pseudogene 1 [Source:HGNC Symbol;Acc:HGNC:35411]</t>
  </si>
  <si>
    <t>PLEKHM1P1</t>
  </si>
  <si>
    <t>ENSG00000187953</t>
  </si>
  <si>
    <t>PMS2 C-terminal like pseudogene [Source:HGNC Symbol;Acc:HGNC:30061]</t>
  </si>
  <si>
    <t>PMS2CL</t>
  </si>
  <si>
    <t>ENSG00000078319</t>
  </si>
  <si>
    <t>PMS1 homolog 2, mismatch repair system component pseudogene 1 [Source:HGNC Symbol;Acc:HGNC:9123]</t>
  </si>
  <si>
    <t>PMS2P1</t>
  </si>
  <si>
    <t>ENSG00000127957</t>
  </si>
  <si>
    <t>PMS1 homolog 2, mismatch repair system component pseudogene 3 [Source:HGNC Symbol;Acc:HGNC:9128]</t>
  </si>
  <si>
    <t>PMS2P3</t>
  </si>
  <si>
    <t>ENSG00000243970</t>
  </si>
  <si>
    <t>peptidylprolyl isomerase E like pseudogene [Source:HGNC Symbol;Acc:HGNC:33195]</t>
  </si>
  <si>
    <t>PPIEL</t>
  </si>
  <si>
    <t>ENSG00000124224</t>
  </si>
  <si>
    <t>protein phosphatase 4 regulatory subunit 1 like (pseudogene) [Source:HGNC Symbol;Acc:HGNC:15755]</t>
  </si>
  <si>
    <t>PPP4R1L</t>
  </si>
  <si>
    <t>ENSG00000257815</t>
  </si>
  <si>
    <t>progenitor renewal associated non-coding RNA [Source:HGNC Symbol;Acc:HGNC:51126]</t>
  </si>
  <si>
    <t>PRANCR</t>
  </si>
  <si>
    <t>ENSG00000239911</t>
  </si>
  <si>
    <t>PRKAG2 antisense RNA 1 [Source:HGNC Symbol;Acc:HGNC:40468]</t>
  </si>
  <si>
    <t>PRKAG2-AS1</t>
  </si>
  <si>
    <t>ENSG00000230461</t>
  </si>
  <si>
    <t>PROX1 antisense RNA 1 [Source:HGNC Symbol;Acc:HGNC:43656]</t>
  </si>
  <si>
    <t>PROX1-AS1</t>
  </si>
  <si>
    <t>ENSG00000257621</t>
  </si>
  <si>
    <t>PSMA3 antisense RNA 1 [Source:HGNC Symbol;Acc:HGNC:26445]</t>
  </si>
  <si>
    <t>PSMA3-AS1</t>
  </si>
  <si>
    <t>ENSG00000230487</t>
  </si>
  <si>
    <t>PSMG3 antisense RNA 1 (head to head) [Source:HGNC Symbol;Acc:HGNC:22230]</t>
  </si>
  <si>
    <t>PSMG3-AS1</t>
  </si>
  <si>
    <t>ENSG00000237984</t>
  </si>
  <si>
    <t>phosphatase and tensin homolog pseudogene 1 [Source:HGNC Symbol;Acc:HGNC:9589]</t>
  </si>
  <si>
    <t>PTENP1</t>
  </si>
  <si>
    <t>ENSG00000231503</t>
  </si>
  <si>
    <t>prothymosin alpha pseudogene 4 [Source:HGNC Symbol;Acc:HGNC:9627]</t>
  </si>
  <si>
    <t>PTMAP4</t>
  </si>
  <si>
    <t>ENSG00000214182</t>
  </si>
  <si>
    <t>prothymosin alpha pseudogene 5 [Source:HGNC Symbol;Acc:HGNC:9628]</t>
  </si>
  <si>
    <t>PTMAP5</t>
  </si>
  <si>
    <t>ENSG00000269352</t>
  </si>
  <si>
    <t>PTOV1 antisense RNA 2 [Source:HGNC Symbol;Acc:HGNC:51284]</t>
  </si>
  <si>
    <t>PTOV1-AS2</t>
  </si>
  <si>
    <t>ENSG00000241472</t>
  </si>
  <si>
    <t>PTPRG antisense RNA 1 [Source:HGNC Symbol;Acc:HGNC:44638]</t>
  </si>
  <si>
    <t>PTPRG-AS1</t>
  </si>
  <si>
    <t>ENSG00000249859</t>
  </si>
  <si>
    <t>Pvt1 oncogene [Source:HGNC Symbol;Acc:HGNC:9709]</t>
  </si>
  <si>
    <t>PVT1</t>
  </si>
  <si>
    <t>ENSG00000255857</t>
  </si>
  <si>
    <t>PXN antisense RNA 1 [Source:HGNC Symbol;Acc:HGNC:44123]</t>
  </si>
  <si>
    <t>PXN-AS1</t>
  </si>
  <si>
    <t>ENSG00000246067</t>
  </si>
  <si>
    <t>RAB30 divergent transcript [Source:HGNC Symbol;Acc:HGNC:48672]</t>
  </si>
  <si>
    <t>RAB30-DT</t>
  </si>
  <si>
    <t>ENSG00000273247</t>
  </si>
  <si>
    <t>RAB33B antisense RNA 1 [Source:HGNC Symbol;Acc:HGNC:55153]</t>
  </si>
  <si>
    <t>RAB33B-AS1</t>
  </si>
  <si>
    <t>ENSG00000245849</t>
  </si>
  <si>
    <t>RAD51 antisense RNA 1 [Source:HGNC Symbol;Acc:HGNC:48621]</t>
  </si>
  <si>
    <t>RAD51-AS1</t>
  </si>
  <si>
    <t>ENSG00000197291</t>
  </si>
  <si>
    <t>RAMP2 antisense RNA 1 [Source:HGNC Symbol;Acc:HGNC:44358]</t>
  </si>
  <si>
    <t>RAMP2-AS1</t>
  </si>
  <si>
    <t>ENSG00000232160</t>
  </si>
  <si>
    <t>RAP2C antisense RNA 1 [Source:HGNC Symbol;Acc:HGNC:40957]</t>
  </si>
  <si>
    <t>RAP2C-AS1</t>
  </si>
  <si>
    <t>ENSG00000246695</t>
  </si>
  <si>
    <t>RASSF8 antisense RNA 1 [Source:HGNC Symbol;Acc:HGNC:48637]</t>
  </si>
  <si>
    <t>RASSF8-AS1</t>
  </si>
  <si>
    <t>ENSG00000227354</t>
  </si>
  <si>
    <t>RBM26 antisense RNA 1 [Source:HGNC Symbol;Acc:HGNC:39805]</t>
  </si>
  <si>
    <t>RBM26-AS1</t>
  </si>
  <si>
    <t>ENSG00000203506</t>
  </si>
  <si>
    <t>RBMS3 antisense RNA 2 [Source:HGNC Symbol;Acc:HGNC:39988]</t>
  </si>
  <si>
    <t>RBMS3-AS2</t>
  </si>
  <si>
    <t>ENSG00000235904</t>
  </si>
  <si>
    <t>RBMS3 antisense RNA 3 [Source:HGNC Symbol;Acc:HGNC:39989]</t>
  </si>
  <si>
    <t>RBMS3-AS3</t>
  </si>
  <si>
    <t>ENSG00000214455</t>
  </si>
  <si>
    <t>reticulocalbin 1 pseudogene 2 [Source:HGNC Symbol;Acc:HGNC:39204]</t>
  </si>
  <si>
    <t>RCN1P2</t>
  </si>
  <si>
    <t>ENSG00000225465</t>
  </si>
  <si>
    <t>RFPL1 antisense RNA 1 [Source:HGNC Symbol;Acc:HGNC:9978]</t>
  </si>
  <si>
    <t>RFPL1S</t>
  </si>
  <si>
    <t>ENSG00000232892</t>
  </si>
  <si>
    <t>RGS5 antisense RNA 1 [Source:HGNC Symbol;Acc:HGNC:40504]</t>
  </si>
  <si>
    <t>RGS5-AS1</t>
  </si>
  <si>
    <t>ENSG00000276168</t>
  </si>
  <si>
    <t>misc_RNA</t>
  </si>
  <si>
    <t>RNA component of signal recognition particle 7SL1 [Source:HGNC Symbol;Acc:HGNC:10038]</t>
  </si>
  <si>
    <t>RN7SL1</t>
  </si>
  <si>
    <t>ENSG00000234171</t>
  </si>
  <si>
    <t>RNASEH1 antisense RNA 1 [Source:HGNC Symbol;Acc:HGNC:49289]</t>
  </si>
  <si>
    <t>RNASEH1-AS1</t>
  </si>
  <si>
    <t>ENSG00000263069</t>
  </si>
  <si>
    <t>RNF213 antisense RNA 1 [Source:HGNC Symbol;Acc:HGNC:54402]</t>
  </si>
  <si>
    <t>RNF213-AS1</t>
  </si>
  <si>
    <t>ENSG00000196204</t>
  </si>
  <si>
    <t>ring finger protein 216 pseudogene 1 [Source:HGNC Symbol;Acc:HGNC:33610]</t>
  </si>
  <si>
    <t>RNF216P1</t>
  </si>
  <si>
    <t>ENSG00000224903</t>
  </si>
  <si>
    <t>RNF32 antisense RNA 1 [Source:HGNC Symbol;Acc:HGNC:40798]</t>
  </si>
  <si>
    <t>RNF32-AS1</t>
  </si>
  <si>
    <t>ENSG00000205763</t>
  </si>
  <si>
    <t>RP9 pseudogene [Source:HGNC Symbol;Acc:HGNC:33969]</t>
  </si>
  <si>
    <t>RP9P</t>
  </si>
  <si>
    <t>ENSG00000269609</t>
  </si>
  <si>
    <t>C10orf95 antisense RNA 1 [Source:HGNC Symbol;Acc:HGNC:45238]</t>
  </si>
  <si>
    <t>RPARP-AS1</t>
  </si>
  <si>
    <t>ENSG00000181524</t>
  </si>
  <si>
    <t>RPL24 pseudogene 4 [Source:HGNC Symbol;Acc:HGNC:21371]</t>
  </si>
  <si>
    <t>RPL24P4</t>
  </si>
  <si>
    <t>ENSG00000251474</t>
  </si>
  <si>
    <t>ribosomal protein L32 pseudogene 3 [Source:HGNC Symbol;Acc:HGNC:27024]</t>
  </si>
  <si>
    <t>RPL32P3</t>
  </si>
  <si>
    <t>ENSG00000242697</t>
  </si>
  <si>
    <t>ribosomal protein L5 pseudogene 12 [Source:HGNC Symbol;Acc:HGNC:36221]</t>
  </si>
  <si>
    <t>RPL5P12</t>
  </si>
  <si>
    <t>ENSG00000213553</t>
  </si>
  <si>
    <t>ribosomal protein lateral stalk subunit P0 pseudogene 6 [Source:HGNC Symbol;Acc:HGNC:36404]</t>
  </si>
  <si>
    <t>RPLP0P6</t>
  </si>
  <si>
    <t>ENSG00000232818</t>
  </si>
  <si>
    <t>ribosomal protein S2 pseudogene 32 [Source:HGNC Symbol;Acc:HGNC:30518]</t>
  </si>
  <si>
    <t>RPS2P32</t>
  </si>
  <si>
    <t>ENSG00000240342</t>
  </si>
  <si>
    <t>ribosomal protein S2 pseudogene 5 [Source:HGNC Symbol;Acc:HGNC:31386]</t>
  </si>
  <si>
    <t>RPS2P5</t>
  </si>
  <si>
    <t>ENSG00000234797</t>
  </si>
  <si>
    <t>RPS3A pseudogene 6 [Source:HGNC Symbol;Acc:HGNC:18630]</t>
  </si>
  <si>
    <t>RPS3AP6</t>
  </si>
  <si>
    <t>ENSG00000263266</t>
  </si>
  <si>
    <t>ribosomal protein S7 pseudogene 1 [Source:HGNC Symbol;Acc:HGNC:17081]</t>
  </si>
  <si>
    <t>RPS7P1</t>
  </si>
  <si>
    <t>ENSG00000248124</t>
  </si>
  <si>
    <t>RRN3 pseudogene 1 [Source:HGNC Symbol;Acc:HGNC:30548]</t>
  </si>
  <si>
    <t>RRN3P1</t>
  </si>
  <si>
    <t>ENSG00000257122</t>
  </si>
  <si>
    <t>RRN3 pseudogene 3 [Source:HGNC Symbol;Acc:HGNC:37620]</t>
  </si>
  <si>
    <t>RRN3P3</t>
  </si>
  <si>
    <t>ENSG00000182841</t>
  </si>
  <si>
    <t>ribosomal RNA processing 7 homolog B, pseudogene [Source:HGNC Symbol;Acc:HGNC:30454]</t>
  </si>
  <si>
    <t>RRP7BP</t>
  </si>
  <si>
    <t>ENSG00000224616</t>
  </si>
  <si>
    <t>RTCA antisense RNA 1 [Source:HGNC Symbol;Acc:HGNC:50573]</t>
  </si>
  <si>
    <t>RTCA-AS1</t>
  </si>
  <si>
    <t>ENSG00000272870</t>
  </si>
  <si>
    <t>SAP30 divergent transcript [Source:HGNC Symbol;Acc:HGNC:54424]</t>
  </si>
  <si>
    <t>SAP30-DT</t>
  </si>
  <si>
    <t>ENSG00000228956</t>
  </si>
  <si>
    <t>SATB1 antisense RNA 1 [Source:HGNC Symbol;Acc:HGNC:50687]</t>
  </si>
  <si>
    <t>SATB1-AS1</t>
  </si>
  <si>
    <t>ENSG00000225648</t>
  </si>
  <si>
    <t>SBDS pseudogene 1 [Source:HGNC Symbol;Acc:HGNC:21646]</t>
  </si>
  <si>
    <t>SBDSP1</t>
  </si>
  <si>
    <t>ENSG00000246273</t>
  </si>
  <si>
    <t>SBF2 antisense RNA 1 [Source:HGNC Symbol;Acc:HGNC:27438]</t>
  </si>
  <si>
    <t>SBF2-AS1</t>
  </si>
  <si>
    <t>ENSG00000245556</t>
  </si>
  <si>
    <t>SCAMP1 antisense RNA 1 [Source:HGNC Symbol;Acc:HGNC:50544]</t>
  </si>
  <si>
    <t>SCAMP1-AS1</t>
  </si>
  <si>
    <t>ENSG00000176700</t>
  </si>
  <si>
    <t>SCAN domain containing 2 pseudogene [Source:HGNC Symbol;Acc:HGNC:10567]</t>
  </si>
  <si>
    <t>SCAND2P</t>
  </si>
  <si>
    <t>ENSG00000196951</t>
  </si>
  <si>
    <t>SCOC antisense RNA 1 [Source:HGNC Symbol;Acc:HGNC:50601]</t>
  </si>
  <si>
    <t>SCOC-AS1</t>
  </si>
  <si>
    <t>ENSG00000228451</t>
  </si>
  <si>
    <t>SDA1 domain containing 1 pseudogene 1 [Source:HGNC Symbol;Acc:HGNC:31403]</t>
  </si>
  <si>
    <t>SDAD1P1</t>
  </si>
  <si>
    <t>ENSG00000234684</t>
  </si>
  <si>
    <t>SDCBP2 antisense RNA 1 [Source:HGNC Symbol;Acc:HGNC:44314]</t>
  </si>
  <si>
    <t>SDCBP2-AS1</t>
  </si>
  <si>
    <t>ENSG00000185485</t>
  </si>
  <si>
    <t>succinate dehydrogenase complex flavoprotein subunit A pseudogene 1 [Source:HGNC Symbol;Acc:HGNC:32455]</t>
  </si>
  <si>
    <t>SDHAP1</t>
  </si>
  <si>
    <t>ENSG00000185986</t>
  </si>
  <si>
    <t>succinate dehydrogenase complex flavoprotein subunit A pseudogene 3 [Source:HGNC Symbol;Acc:HGNC:18781]</t>
  </si>
  <si>
    <t>SDHAP3</t>
  </si>
  <si>
    <t>ENSG00000255042</t>
  </si>
  <si>
    <t>septin 7 pseudogene 11 [Source:HGNC Symbol;Acc:HGNC:55090]</t>
  </si>
  <si>
    <t>SEPTIN7P11</t>
  </si>
  <si>
    <t>ENSG00000185495</t>
  </si>
  <si>
    <t>septin 7 pseudogene 13 [Source:HGNC Symbol;Acc:HGNC:55092]</t>
  </si>
  <si>
    <t>SEPTIN7P13</t>
  </si>
  <si>
    <t>ENSG00000245958</t>
  </si>
  <si>
    <t>septin 7 pseudogene 14 [Source:HGNC Symbol;Acc:HGNC:44219]</t>
  </si>
  <si>
    <t>SEPTIN7P14</t>
  </si>
  <si>
    <t>ENSG00000214765</t>
  </si>
  <si>
    <t>septin 7 pseudogene 2 [Source:HGNC Symbol;Acc:HGNC:32339]</t>
  </si>
  <si>
    <t>SEPTIN7P2</t>
  </si>
  <si>
    <t>ENSG00000226200</t>
  </si>
  <si>
    <t>SGMS1 antisense RNA 1 [Source:HGNC Symbol;Acc:HGNC:49683]</t>
  </si>
  <si>
    <t>SGMS1-AS1</t>
  </si>
  <si>
    <t>ENSG00000224660</t>
  </si>
  <si>
    <t>SH3BP5 antisense RNA 1 [Source:HGNC Symbol;Acc:HGNC:44501]</t>
  </si>
  <si>
    <t>SH3BP5-AS1</t>
  </si>
  <si>
    <t>ENSG00000232044</t>
  </si>
  <si>
    <t>sciatic injury induced lincRNA upregulator of SOX11 [Source:HGNC Symbol;Acc:HGNC:26403]</t>
  </si>
  <si>
    <t>SILC1</t>
  </si>
  <si>
    <t>ENSG00000236502</t>
  </si>
  <si>
    <t>SIX3 antisense RNA 1 [Source:HGNC Symbol;Acc:HGNC:40532]</t>
  </si>
  <si>
    <t>SIX3-AS1</t>
  </si>
  <si>
    <t>ENSG00000226419</t>
  </si>
  <si>
    <t>SLC16A1 antisense RNA 1 [Source:HGNC Symbol;Acc:HGNC:49445]</t>
  </si>
  <si>
    <t>SLC16A1-AS1</t>
  </si>
  <si>
    <t>ENSG00000234771</t>
  </si>
  <si>
    <t>SLC25A25 antisense RNA 1 [Source:HGNC Symbol;Acc:HGNC:27844]</t>
  </si>
  <si>
    <t>SLC25A25-AS1</t>
  </si>
  <si>
    <t>ENSG00000215790</t>
  </si>
  <si>
    <t>solute carrier family 35 member E2A [Source:HGNC Symbol;Acc:HGNC:20863]</t>
  </si>
  <si>
    <t>SLC35E2A</t>
  </si>
  <si>
    <t>ENSG00000225138</t>
  </si>
  <si>
    <t>SLC9A3 antisense RNA 1 [Source:HGNC Symbol;Acc:HGNC:40550]</t>
  </si>
  <si>
    <t>SLC9A3-AS1</t>
  </si>
  <si>
    <t>ENSG00000180747</t>
  </si>
  <si>
    <t>SMG1 pseudogene 3 [Source:HGNC Symbol;Acc:HGNC:49860]</t>
  </si>
  <si>
    <t>SMG1P3</t>
  </si>
  <si>
    <t>ENSG00000261556</t>
  </si>
  <si>
    <t>SMG1 pseudogene 7 [Source:HGNC Symbol;Acc:HGNC:49864]</t>
  </si>
  <si>
    <t>SMG1P7</t>
  </si>
  <si>
    <t>ENSG00000152117</t>
  </si>
  <si>
    <t>sphingomyelin phosphodiesterase 4B, pseudogene [Source:HGNC Symbol;Acc:HGNC:24761]</t>
  </si>
  <si>
    <t>SMPD4BP</t>
  </si>
  <si>
    <t>ENSG00000255717</t>
  </si>
  <si>
    <t>small nucleolar RNA host gene 1 [Source:HGNC Symbol;Acc:HGNC:32688]</t>
  </si>
  <si>
    <t>SNHG1</t>
  </si>
  <si>
    <t>ENSG00000247092</t>
  </si>
  <si>
    <t>small nucleolar RNA host gene 10 [Source:HGNC Symbol;Acc:HGNC:27510]</t>
  </si>
  <si>
    <t>SNHG10</t>
  </si>
  <si>
    <t>ENSG00000174365</t>
  </si>
  <si>
    <t>small nucleolar RNA host gene 11 [Source:HGNC Symbol;Acc:HGNC:25046]</t>
  </si>
  <si>
    <t>SNHG11</t>
  </si>
  <si>
    <t>ENSG00000197989</t>
  </si>
  <si>
    <t>small nucleolar RNA host gene 12 [Source:HGNC Symbol;Acc:HGNC:30062]</t>
  </si>
  <si>
    <t>SNHG12</t>
  </si>
  <si>
    <t>ENSG00000224078</t>
  </si>
  <si>
    <t>small nucleolar RNA host gene 14 [Source:HGNC Symbol;Acc:HGNC:37462]</t>
  </si>
  <si>
    <t>SNHG14</t>
  </si>
  <si>
    <t>ENSG00000232956</t>
  </si>
  <si>
    <t>small nucleolar RNA host gene 15 [Source:HGNC Symbol;Acc:HGNC:27797]</t>
  </si>
  <si>
    <t>SNHG15</t>
  </si>
  <si>
    <t>ENSG00000163597</t>
  </si>
  <si>
    <t>small nucleolar RNA host gene 16 [Source:HGNC Symbol;Acc:HGNC:44352]</t>
  </si>
  <si>
    <t>SNHG16</t>
  </si>
  <si>
    <t>ENSG00000196756</t>
  </si>
  <si>
    <t>small nucleolar RNA host gene 17 [Source:HGNC Symbol;Acc:HGNC:48600]</t>
  </si>
  <si>
    <t>SNHG17</t>
  </si>
  <si>
    <t>ENSG00000234912</t>
  </si>
  <si>
    <t>small nucleolar RNA host gene 20 [Source:HGNC Symbol;Acc:HGNC:33099]</t>
  </si>
  <si>
    <t>SNHG20</t>
  </si>
  <si>
    <t>ENSG00000175061</t>
  </si>
  <si>
    <t>small nucleolar RNA host gene 29 [Source:HGNC Symbol;Acc:HGNC:28619]</t>
  </si>
  <si>
    <t>SNHG29</t>
  </si>
  <si>
    <t>ENSG00000242125</t>
  </si>
  <si>
    <t>small nucleolar RNA host gene 3 [Source:HGNC Symbol;Acc:HGNC:10118]</t>
  </si>
  <si>
    <t>SNHG3</t>
  </si>
  <si>
    <t>ENSG00000204387</t>
  </si>
  <si>
    <t>small nucleolar RNA host gene 32 [Source:HGNC Symbol;Acc:HGNC:19078]</t>
  </si>
  <si>
    <t>SNHG32</t>
  </si>
  <si>
    <t>ENSG00000281398</t>
  </si>
  <si>
    <t>small nucleolar RNA host gene 4 [Source:HGNC Symbol;Acc:HGNC:32964]</t>
  </si>
  <si>
    <t>SNHG4</t>
  </si>
  <si>
    <t>ENSG00000203875</t>
  </si>
  <si>
    <t>small nucleolar RNA host gene 5 [Source:HGNC Symbol;Acc:HGNC:21026]</t>
  </si>
  <si>
    <t>SNHG5</t>
  </si>
  <si>
    <t>ENSG00000245910</t>
  </si>
  <si>
    <t>small nucleolar RNA host gene 6 [Source:HGNC Symbol;Acc:HGNC:32965]</t>
  </si>
  <si>
    <t>SNHG6</t>
  </si>
  <si>
    <t>ENSG00000233016</t>
  </si>
  <si>
    <t>small nucleolar RNA host gene 7 [Source:HGNC Symbol;Acc:HGNC:28254]</t>
  </si>
  <si>
    <t>SNHG7</t>
  </si>
  <si>
    <t>ENSG00000269893</t>
  </si>
  <si>
    <t>small nucleolar RNA host gene 8 [Source:HGNC Symbol;Acc:HGNC:33098]</t>
  </si>
  <si>
    <t>SNHG8</t>
  </si>
  <si>
    <t>ENSG00000246985</t>
  </si>
  <si>
    <t>SOCS2 antisense RNA 1 [Source:HGNC Symbol;Acc:HGNC:27054]</t>
  </si>
  <si>
    <t>SOCS2-AS1</t>
  </si>
  <si>
    <t>ENSG00000229692</t>
  </si>
  <si>
    <t>SOS1 intronic transcript 1 [Source:HGNC Symbol;Acc:HGNC:41385]</t>
  </si>
  <si>
    <t>SOS1-IT1</t>
  </si>
  <si>
    <t>ENSG00000234494</t>
  </si>
  <si>
    <t>SP2 antisense RNA 1 [Source:HGNC Symbol;Acc:HGNC:51341]</t>
  </si>
  <si>
    <t>SP2-AS1</t>
  </si>
  <si>
    <t>ENSG00000248508</t>
  </si>
  <si>
    <t>SRP14 antisense RNA1 (head to head) [Source:HGNC Symbol;Acc:HGNC:48619]</t>
  </si>
  <si>
    <t>SRP14-AS1</t>
  </si>
  <si>
    <t>ENSG00000239445</t>
  </si>
  <si>
    <t>ST3GAL6 antisense RNA 1 [Source:HGNC Symbol;Acc:HGNC:40828]</t>
  </si>
  <si>
    <t>ST3GAL6-AS1</t>
  </si>
  <si>
    <t>ENSG00000227199</t>
  </si>
  <si>
    <t>ST7 antisense RNA 1 [Source:HGNC Symbol;Acc:HGNC:16000]</t>
  </si>
  <si>
    <t>ST7-AS1</t>
  </si>
  <si>
    <t>ENSG00000277072</t>
  </si>
  <si>
    <t>stromal antigen 3-like 2 (pseudogene) [Source:HGNC Symbol;Acc:HGNC:33886]</t>
  </si>
  <si>
    <t>STAG3L2</t>
  </si>
  <si>
    <t>ENSG00000106610</t>
  </si>
  <si>
    <t>stromal antigen 3-like 4 (pseudogene) [Source:HGNC Symbol;Acc:HGNC:33887]</t>
  </si>
  <si>
    <t>STAG3L4</t>
  </si>
  <si>
    <t>ENSG00000242294</t>
  </si>
  <si>
    <t>stromal antigen 3-like 5 pseudogene [Source:HGNC Symbol;Acc:HGNC:48896]</t>
  </si>
  <si>
    <t>STAG3L5P</t>
  </si>
  <si>
    <t>ENSG00000204685</t>
  </si>
  <si>
    <t>STARD7 antisense RNA 1 [Source:HGNC Symbol;Acc:HGNC:40827]</t>
  </si>
  <si>
    <t>STARD7-AS1</t>
  </si>
  <si>
    <t>ENSG00000247708</t>
  </si>
  <si>
    <t>STX18 antisense RNA 1 (head to head) [Source:HGNC Symbol;Acc:HGNC:48877]</t>
  </si>
  <si>
    <t>STX18-AS1</t>
  </si>
  <si>
    <t>ENSG00000264538</t>
  </si>
  <si>
    <t>SUZ12 pseudogene 1 [Source:HGNC Symbol;Acc:HGNC:32421]</t>
  </si>
  <si>
    <t>SUZ12P1</t>
  </si>
  <si>
    <t>ENSG00000224597</t>
  </si>
  <si>
    <t>SVIL antisense RNA 1 [Source:HGNC Symbol;Acc:HGNC:51219]</t>
  </si>
  <si>
    <t>SVIL-AS1</t>
  </si>
  <si>
    <t>ENSG00000267280</t>
  </si>
  <si>
    <t>TBX2 antisense RNA 1 [Source:HGNC Symbol;Acc:HGNC:50355]</t>
  </si>
  <si>
    <t>TBX2-AS1</t>
  </si>
  <si>
    <t>ENSG00000223459</t>
  </si>
  <si>
    <t>TRPM8 channel associated factor 1 pseudogene 1 [Source:HGNC Symbol;Acc:HGNC:33604]</t>
  </si>
  <si>
    <t>TCAF1P1</t>
  </si>
  <si>
    <t>ENSG00000177822</t>
  </si>
  <si>
    <t>TENM3 antisense RNA 1 [Source:HGNC Symbol;Acc:HGNC:28076]</t>
  </si>
  <si>
    <t>TENM3-AS1</t>
  </si>
  <si>
    <t>ENSG00000251022</t>
  </si>
  <si>
    <t>THAP9 antisense RNA 1 [Source:HGNC Symbol;Acc:HGNC:44172]</t>
  </si>
  <si>
    <t>THAP9-AS1</t>
  </si>
  <si>
    <t>ENSG00000206573</t>
  </si>
  <si>
    <t>THUMPD3 antisense RNA 1 [Source:HGNC Symbol;Acc:HGNC:44478]</t>
  </si>
  <si>
    <t>THUMPD3-AS1</t>
  </si>
  <si>
    <t>ENSG00000271270</t>
  </si>
  <si>
    <t>TMCC1 divergent transcript [Source:HGNC Symbol;Acc:HGNC:49060]</t>
  </si>
  <si>
    <t>TMCC1-AS1</t>
  </si>
  <si>
    <t>ENSG00000247373</t>
  </si>
  <si>
    <t>TMED2 divergent transcript [Source:HGNC Symbol;Acc:HGNC:53346]</t>
  </si>
  <si>
    <t>TMED2-DT</t>
  </si>
  <si>
    <t>ENSG00000236144</t>
  </si>
  <si>
    <t>TMEM147 antisense RNA 1 [Source:HGNC Symbol;Acc:HGNC:51273]</t>
  </si>
  <si>
    <t>TMEM147-AS1</t>
  </si>
  <si>
    <t>ENSG00000247828</t>
  </si>
  <si>
    <t>TMEM161B antisense RNA 1 [Source:HGNC Symbol;Acc:HGNC:43839]</t>
  </si>
  <si>
    <t>TMEM161B-AS1</t>
  </si>
  <si>
    <t>ENSG00000182796</t>
  </si>
  <si>
    <t>transmembrane protein 198B (pseudogene) [Source:HGNC Symbol;Acc:HGNC:43629]</t>
  </si>
  <si>
    <t>TMEM198B</t>
  </si>
  <si>
    <t>ENSG00000175147</t>
  </si>
  <si>
    <t>TMEM51 antisense RNA 1 [Source:HGNC Symbol;Acc:HGNC:26301]</t>
  </si>
  <si>
    <t>TMEM51-AS1</t>
  </si>
  <si>
    <t>ENSG00000254860</t>
  </si>
  <si>
    <t>TMEM9B antisense RNA 1 [Source:HGNC Symbol;Acc:HGNC:19230]</t>
  </si>
  <si>
    <t>TMEM9B-AS1</t>
  </si>
  <si>
    <t>ENSG00000257167</t>
  </si>
  <si>
    <t>TMPO antisense RNA 1 [Source:HGNC Symbol;Acc:HGNC:44158]</t>
  </si>
  <si>
    <t>TMPO-AS1</t>
  </si>
  <si>
    <t>ENSG00000182165</t>
  </si>
  <si>
    <t>TP53 target 1 [Source:HGNC Symbol;Acc:HGNC:17026]</t>
  </si>
  <si>
    <t>TP53TG1</t>
  </si>
  <si>
    <t>ENSG00000227372</t>
  </si>
  <si>
    <t>TP73 antisense RNA 1 [Source:HGNC Symbol;Acc:HGNC:29052]</t>
  </si>
  <si>
    <t>TP73-AS1</t>
  </si>
  <si>
    <t>ENSG00000241015</t>
  </si>
  <si>
    <t>tropomyosin 3 pseudogene 9 [Source:HGNC Symbol;Acc:HGNC:44142]</t>
  </si>
  <si>
    <t>TPM3P9</t>
  </si>
  <si>
    <t>ENSG00000170919</t>
  </si>
  <si>
    <t>TPT1 antisense RNA 1 [Source:HGNC Symbol;Acc:HGNC:43686]</t>
  </si>
  <si>
    <t>TPT1-AS1</t>
  </si>
  <si>
    <t>ENSG00000231889</t>
  </si>
  <si>
    <t>TRAF3IP2 antisense RNA 1 [Source:HGNC Symbol;Acc:HGNC:40005]</t>
  </si>
  <si>
    <t>TRAF3IP2-AS1</t>
  </si>
  <si>
    <t>ENSG00000225791</t>
  </si>
  <si>
    <t>TRAM2 antisense RNA 1 (head to head) [Source:HGNC Symbol;Acc:HGNC:48663]</t>
  </si>
  <si>
    <t>TRAM2-AS1</t>
  </si>
  <si>
    <t>ENSG00000108448</t>
  </si>
  <si>
    <t>tripartite motif containing 16 like [Source:HGNC Symbol;Acc:HGNC:32670]</t>
  </si>
  <si>
    <t>TRIM16L</t>
  </si>
  <si>
    <t>ENSG00000235890</t>
  </si>
  <si>
    <t>TSPEAR antisense RNA 1 [Source:HGNC Symbol;Acc:HGNC:1271]</t>
  </si>
  <si>
    <t>TSPEAR-AS1</t>
  </si>
  <si>
    <t>ENSG00000182912</t>
  </si>
  <si>
    <t>TSPEAR antisense RNA 2 [Source:HGNC Symbol;Acc:HGNC:16428]</t>
  </si>
  <si>
    <t>TSPEAR-AS2</t>
  </si>
  <si>
    <t>ENSG00000235217</t>
  </si>
  <si>
    <t>testis specific protein Y-linked 26, pseudogene [Source:HGNC Symbol;Acc:HGNC:16256]</t>
  </si>
  <si>
    <t>TSPY26P</t>
  </si>
  <si>
    <t>ENSG00000235954</t>
  </si>
  <si>
    <t>TTC28 antisense RNA 1 [Source:HGNC Symbol;Acc:HGNC:29336]</t>
  </si>
  <si>
    <t>TTC28-AS1</t>
  </si>
  <si>
    <t>ENSG00000215105</t>
  </si>
  <si>
    <t>tetratricopeptide repeat domain 3 pseudogene 1 [Source:HGNC Symbol;Acc:HGNC:23318]</t>
  </si>
  <si>
    <t>TTC3P1</t>
  </si>
  <si>
    <t>ENSG00000237298</t>
  </si>
  <si>
    <t>TTN antisense RNA 1 [Source:HGNC Symbol;Acc:HGNC:44124]</t>
  </si>
  <si>
    <t>TTN-AS1</t>
  </si>
  <si>
    <t>ENSG00000161149</t>
  </si>
  <si>
    <t>tubulin alpha 3f pseudogene [Source:HGNC Symbol;Acc:HGNC:24067]</t>
  </si>
  <si>
    <t>TUBA3FP</t>
  </si>
  <si>
    <t>ENSG00000214796</t>
  </si>
  <si>
    <t>tubulin alpha 5, pseudogene [Source:HGNC Symbol;Acc:HGNC:54799]</t>
  </si>
  <si>
    <t>TUBA5P</t>
  </si>
  <si>
    <t>ENSG00000272462</t>
  </si>
  <si>
    <t>U91328.1</t>
  </si>
  <si>
    <t>ENSG00000248049</t>
  </si>
  <si>
    <t>UBA6 antisense RNA 1 (head to head) [Source:HGNC Symbol;Acc:HGNC:49083]</t>
  </si>
  <si>
    <t>UBA6-AS1</t>
  </si>
  <si>
    <t>ENSG00000259429</t>
  </si>
  <si>
    <t>ubiquitin conjugating enzyme E2 Q2 pseudogene 2 [Source:HGNC Symbol;Acc:HGNC:37440]</t>
  </si>
  <si>
    <t>UBE2Q2P2</t>
  </si>
  <si>
    <t>ENSG00000233966</t>
  </si>
  <si>
    <t>ubiquitin conjugating enzyme E2 S pseudogene 1 [Source:HGNC Symbol;Acc:HGNC:30864]</t>
  </si>
  <si>
    <t>UBE2SP1</t>
  </si>
  <si>
    <t>ENSG00000247240</t>
  </si>
  <si>
    <t>UBL7 antisense RNA 1 (head to head) [Source:HGNC Symbol;Acc:HGNC:48614]</t>
  </si>
  <si>
    <t>UBL7-AS1</t>
  </si>
  <si>
    <t>ENSG00000236404</t>
  </si>
  <si>
    <t>VLDLR antisense RNA 1 [Source:HGNC Symbol;Acc:HGNC:49621]</t>
  </si>
  <si>
    <t>VLDLR-AS1</t>
  </si>
  <si>
    <t>ENSG00000261373</t>
  </si>
  <si>
    <t>VPS9D1 antisense RNA 1 [Source:HGNC Symbol;Acc:HGNC:48915]</t>
  </si>
  <si>
    <t>VPS9D1-AS1</t>
  </si>
  <si>
    <t>ENSG00000254635</t>
  </si>
  <si>
    <t>WAC antisense RNA 1 (head to head) [Source:HGNC Symbol;Acc:HGNC:27347]</t>
  </si>
  <si>
    <t>WAC-AS1</t>
  </si>
  <si>
    <t>ENSG00000231365</t>
  </si>
  <si>
    <t>WARS2 antisense RNA 1 [Source:HGNC Symbol;Acc:HGNC:40612]</t>
  </si>
  <si>
    <t>WARS2-AS1</t>
  </si>
  <si>
    <t>ENSG00000226210</t>
  </si>
  <si>
    <t>WAS protein family homolog 8, pseudogene [Source:HGNC Symbol;Acc:HGNC:53913]</t>
  </si>
  <si>
    <t>WASH8P</t>
  </si>
  <si>
    <t>ENSG00000272686</t>
  </si>
  <si>
    <t>WASL divergent transcript [Source:HGNC Symbol;Acc:HGNC:54820]</t>
  </si>
  <si>
    <t>WASL-DT</t>
  </si>
  <si>
    <t>ENSG00000272758</t>
  </si>
  <si>
    <t>WDR5B divergent transcript [Source:HGNC Symbol;Acc:HGNC:55192]</t>
  </si>
  <si>
    <t>WDR5B-DT</t>
  </si>
  <si>
    <t>ENSG00000228775</t>
  </si>
  <si>
    <t>WEE2 antisense RNA 1 [Source:HGNC Symbol;Acc:HGNC:48669]</t>
  </si>
  <si>
    <t>WEE2-AS1</t>
  </si>
  <si>
    <t>ENSG00000229807</t>
  </si>
  <si>
    <t>X inactive specific transcript [Source:HGNC Symbol;Acc:HGNC:12810]</t>
  </si>
  <si>
    <t>XIST</t>
  </si>
  <si>
    <t>ENSG00000239407</t>
  </si>
  <si>
    <t>Z68871.1</t>
  </si>
  <si>
    <t>ENSG00000286977</t>
  </si>
  <si>
    <t>Z83745.1</t>
  </si>
  <si>
    <t>ENSG00000271533</t>
  </si>
  <si>
    <t>novel transcript, sense intronic FTX</t>
  </si>
  <si>
    <t>Z83843.1</t>
  </si>
  <si>
    <t>ENSG00000261188</t>
  </si>
  <si>
    <t>TFIP11 divergent transcript [Source:HGNC Symbol;Acc:HGNC:55374]</t>
  </si>
  <si>
    <t>Z95115.1</t>
  </si>
  <si>
    <t>ENSG00000255389</t>
  </si>
  <si>
    <t>chromosome 6 open reading frame 3</t>
  </si>
  <si>
    <t>Z97989.1</t>
  </si>
  <si>
    <t>ENSG00000279453</t>
  </si>
  <si>
    <t>Z99129.4</t>
  </si>
  <si>
    <t>ENSG00000213062</t>
  </si>
  <si>
    <t>Z99572.1</t>
  </si>
  <si>
    <t>ENSG00000250802</t>
  </si>
  <si>
    <t>ZBED3 antisense RNA 1 [Source:HGNC Symbol;Acc:HGNC:44188]</t>
  </si>
  <si>
    <t>ZBED3-AS1</t>
  </si>
  <si>
    <t>ENSG00000133519</t>
  </si>
  <si>
    <t>ZDHHC8 pseudogene 1 [Source:HGNC Symbol;Acc:HGNC:26461]</t>
  </si>
  <si>
    <t>ZDHHC8P1</t>
  </si>
  <si>
    <t>ENSG00000237036</t>
  </si>
  <si>
    <t>ZEB1 antisense RNA 1 [Source:HGNC Symbol;Acc:HGNC:42354]</t>
  </si>
  <si>
    <t>ZEB1-AS1</t>
  </si>
  <si>
    <t>ENSG00000229043</t>
  </si>
  <si>
    <t>ZFAND2A divergent transcript [Source:HGNC Symbol;Acc:HGNC:41187]</t>
  </si>
  <si>
    <t>ZFAND2A-DT</t>
  </si>
  <si>
    <t>ENSG00000177410</t>
  </si>
  <si>
    <t>ZNFX1 antisense RNA 1 [Source:HGNC Symbol;Acc:HGNC:33101]</t>
  </si>
  <si>
    <t>ZFAS1</t>
  </si>
  <si>
    <t>ENSG00000274925</t>
  </si>
  <si>
    <t>ZKSCAN2 divergent transcript [Source:HGNC Symbol;Acc:HGNC:53912]</t>
  </si>
  <si>
    <t>ZKSCAN2-DT</t>
  </si>
  <si>
    <t>ENSG00000123870</t>
  </si>
  <si>
    <t>zinc finger protein 137, pseudogene [Source:HGNC Symbol;Acc:HGNC:12921]</t>
  </si>
  <si>
    <t>ZNF137P</t>
  </si>
  <si>
    <t>ENSG00000263072</t>
  </si>
  <si>
    <t>ZNF213 antisense RNA 1 (head to head) [Source:HGNC Symbol;Acc:HGNC:50505]</t>
  </si>
  <si>
    <t>ZNF213-AS1</t>
  </si>
  <si>
    <t>ENSG00000196922</t>
  </si>
  <si>
    <t>zinc finger protein 252, pseudogene [Source:HGNC Symbol;Acc:HGNC:13046]</t>
  </si>
  <si>
    <t>ZNF252P</t>
  </si>
  <si>
    <t>ENSG00000257267</t>
  </si>
  <si>
    <t>zinc finger protein 271, pseudogene [Source:HGNC Symbol;Acc:HGNC:13065]</t>
  </si>
  <si>
    <t>ZNF271P</t>
  </si>
  <si>
    <t>ENSG00000249459</t>
  </si>
  <si>
    <t>zinc finger protein 286B (pseudogene) [Source:HGNC Symbol;Acc:HGNC:33241]</t>
  </si>
  <si>
    <t>ZNF286B</t>
  </si>
  <si>
    <t>ENSG00000234420</t>
  </si>
  <si>
    <t>zinc finger protein 37B, pseudogene [Source:HGNC Symbol;Acc:HGNC:13103]</t>
  </si>
  <si>
    <t>ZNF37BP</t>
  </si>
  <si>
    <t>ENSG00000269834</t>
  </si>
  <si>
    <t>ZNF528 antisense RNA 1 [Source:HGNC Symbol;Acc:HGNC:51305]</t>
  </si>
  <si>
    <t>ZNF528-AS1</t>
  </si>
  <si>
    <t>ENSG00000233527</t>
  </si>
  <si>
    <t>ZNF529 antisense RNA 1 [Source:HGNC Symbol;Acc:HGNC:51275]</t>
  </si>
  <si>
    <t>ZNF529-AS1</t>
  </si>
  <si>
    <t>ENSG00000240225</t>
  </si>
  <si>
    <t>zinc finger protein 542, pseudogene [Source:HGNC Symbol;Acc:HGNC:25393]</t>
  </si>
  <si>
    <t>ZNF542P</t>
  </si>
  <si>
    <t>ENSG00000267106</t>
  </si>
  <si>
    <t>ZNF561 antisense RNA 1 (head to head) [Source:HGNC Symbol;Acc:HGNC:27613]</t>
  </si>
  <si>
    <t>ZNF561-AS1</t>
  </si>
  <si>
    <t>ENSG00000267470</t>
  </si>
  <si>
    <t>ZNF571 antisense RNA 1 [Source:HGNC Symbol;Acc:HGNC:44324]</t>
  </si>
  <si>
    <t>ZNF571-AS1</t>
  </si>
  <si>
    <t>ENSG00000166770</t>
  </si>
  <si>
    <t>ZNF667 antisense RNA 1 (head to head) [Source:HGNC Symbol;Acc:HGNC:44321]</t>
  </si>
  <si>
    <t>ZNF667-AS1</t>
  </si>
  <si>
    <t>ENSG00000230844</t>
  </si>
  <si>
    <t>ZNF674 antisense RNA 1 (head to head) [Source:HGNC Symbol;Acc:HGNC:44266]</t>
  </si>
  <si>
    <t>ZNF674-AS1</t>
  </si>
  <si>
    <t>ENSG00000242779</t>
  </si>
  <si>
    <t>zinc finger protein 702, pseudogene [Source:HGNC Symbol;Acc:HGNC:25775]</t>
  </si>
  <si>
    <t>ZNF702P</t>
  </si>
  <si>
    <t>ENSG00000259291</t>
  </si>
  <si>
    <t>ZNF710 antisense RNA 1 [Source:HGNC Symbol;Acc:HGNC:53141]</t>
  </si>
  <si>
    <t>ZNF710-AS1</t>
  </si>
  <si>
    <t>ENSG00000227671</t>
  </si>
  <si>
    <t>zinc finger protein 731, pseudogene [Source:HGNC Symbol;Acc:HGNC:32471]</t>
  </si>
  <si>
    <t>ZNF731P</t>
  </si>
  <si>
    <t>ENSG00000133624</t>
  </si>
  <si>
    <t>zinc finger family member 767, pseudogene [Source:HGNC Symbol;Acc:HGNC:21884]</t>
  </si>
  <si>
    <t>ZNF767P</t>
  </si>
  <si>
    <t>ENSG00000267254</t>
  </si>
  <si>
    <t>ZNF790 antisense RNA 1 [Source:HGNC Symbol;Acc:HGNC:27617]</t>
  </si>
  <si>
    <t>ZNF790-AS1</t>
  </si>
  <si>
    <t>ENSG00000235944</t>
  </si>
  <si>
    <t>zinc finger protein 815, pseudogene [Source:HGNC Symbol;Acc:HGNC:22029]</t>
  </si>
  <si>
    <t>ZNF815P</t>
  </si>
  <si>
    <t>ENSG00000231205</t>
  </si>
  <si>
    <t>zinc finger protein 826, pseudogene [Source:HGNC Symbol;Acc:HGNC:33875]</t>
  </si>
  <si>
    <t>ZNF826P</t>
  </si>
  <si>
    <t>ENSG00000198155</t>
  </si>
  <si>
    <t>zinc finger protein 876, pseudogene [Source:HGNC Symbol;Acc:HGNC:32472]</t>
  </si>
  <si>
    <t>ZNF876P</t>
  </si>
  <si>
    <t>ENSG00000267500</t>
  </si>
  <si>
    <t>zinc finger protein 887, pseudogene [Source:HGNC Symbol;Acc:HGNC:38700]</t>
  </si>
  <si>
    <t>ZNF887P</t>
  </si>
  <si>
    <t>ENSG00000204623</t>
  </si>
  <si>
    <t>zinc ribbon domain containing 1 antisense, pseudogene [Source:HGNC Symbol;Acc:HGNC:13924]</t>
  </si>
  <si>
    <t>ZNRD1ASP</t>
  </si>
  <si>
    <t>ENSG00000225264</t>
  </si>
  <si>
    <t>zinc and ring finger 2 pseudogene 2 [Source:HGNC Symbol;Acc:HGNC:42793]</t>
  </si>
  <si>
    <t>ZNRF2P2</t>
  </si>
  <si>
    <t>ENSG00000219891</t>
  </si>
  <si>
    <t>zinc finger and SCAN domain containing 12 pseudogene 1 [Source:HGNC Symbol;Acc:HGNC:13850]</t>
  </si>
  <si>
    <t>ZSCAN12P1</t>
  </si>
  <si>
    <t>ENSG00000245105</t>
  </si>
  <si>
    <t>A2M antisense RNA 1 [Source:HGNC Symbol;Acc:HGNC:27057]</t>
  </si>
  <si>
    <t>A2M-AS1</t>
  </si>
  <si>
    <t>ENSG00000250420</t>
  </si>
  <si>
    <t>acetoacetyl-CoA synthetase pseudogene 1 [Source:HGNC Symbol;Acc:HGNC:18226]</t>
  </si>
  <si>
    <t>AACSP1</t>
  </si>
  <si>
    <t>ENSG00000234969</t>
  </si>
  <si>
    <t>AARSD1 pseudogene 1 [Source:HGNC Symbol;Acc:HGNC:54994]</t>
  </si>
  <si>
    <t>AARSD1P1</t>
  </si>
  <si>
    <t>ENSG00000251595</t>
  </si>
  <si>
    <t>ATP binding cassette subfamily A member 11, pseudogene [Source:HGNC Symbol;Acc:HGNC:31]</t>
  </si>
  <si>
    <t>ABCA11P</t>
  </si>
  <si>
    <t>ENSG00000238098</t>
  </si>
  <si>
    <t>ATP binding cassette subfamily A member 17, pseudogene [Source:HGNC Symbol;Acc:HGNC:32972]</t>
  </si>
  <si>
    <t>ABCA17P</t>
  </si>
  <si>
    <t>ENSG00000282816</t>
  </si>
  <si>
    <t>novel transcript, antisense to NEFH</t>
  </si>
  <si>
    <t>AC000035.1</t>
  </si>
  <si>
    <t>ENSG00000287932</t>
  </si>
  <si>
    <t>novel transcript, sense intronic to CDK6</t>
  </si>
  <si>
    <t>AC000065.2</t>
  </si>
  <si>
    <t>ENSG00000185065</t>
  </si>
  <si>
    <t>novel transcript, antisense to C22orf39</t>
  </si>
  <si>
    <t>AC000068.1</t>
  </si>
  <si>
    <t>ENSG00000273212</t>
  </si>
  <si>
    <t>novel transcript, antisense to UFD1L</t>
  </si>
  <si>
    <t>AC000068.2</t>
  </si>
  <si>
    <t>ENSG00000273300</t>
  </si>
  <si>
    <t>AC000068.3</t>
  </si>
  <si>
    <t>ENSG00000287146</t>
  </si>
  <si>
    <t>AC000085.1</t>
  </si>
  <si>
    <t>ENSG00000270393</t>
  </si>
  <si>
    <t>POM121 transmembrane nucleoporin (POM121) pseudogene</t>
  </si>
  <si>
    <t>AC000095.1</t>
  </si>
  <si>
    <t>ENSG00000243107</t>
  </si>
  <si>
    <t>AC000120.1</t>
  </si>
  <si>
    <t>ENSG00000279265</t>
  </si>
  <si>
    <t>AC000123.2</t>
  </si>
  <si>
    <t>ENSG00000224981</t>
  </si>
  <si>
    <t>tigger transposable element derived 1 (TIGD1) pseudogene</t>
  </si>
  <si>
    <t>AC000367.1</t>
  </si>
  <si>
    <t>ENSG00000278727</t>
  </si>
  <si>
    <t>AC000403.1</t>
  </si>
  <si>
    <t>ENSG00000279591</t>
  </si>
  <si>
    <t>AC002044.2</t>
  </si>
  <si>
    <t>ENSG00000280092</t>
  </si>
  <si>
    <t>AC002044.3</t>
  </si>
  <si>
    <t>ENSG00000213683</t>
  </si>
  <si>
    <t>small nuclear ribonucleoprotein polypeptide A' (SNRPA1) pseudogene</t>
  </si>
  <si>
    <t>AC002056.1</t>
  </si>
  <si>
    <t>ENSG00000225498</t>
  </si>
  <si>
    <t>AC002064.1</t>
  </si>
  <si>
    <t>ENSG00000277450</t>
  </si>
  <si>
    <t>novel transcript, sense intronic to transcript readthrough between TMEM199 and SARM1</t>
  </si>
  <si>
    <t>AC002094.4</t>
  </si>
  <si>
    <t>ENSG00000267698</t>
  </si>
  <si>
    <t>novel transcript, antisense to CLIP3 and THAP8</t>
  </si>
  <si>
    <t>AC002116.2</t>
  </si>
  <si>
    <t>ENSG00000235560</t>
  </si>
  <si>
    <t>novel transcript, antisense to ZNF747</t>
  </si>
  <si>
    <t>AC002310.1</t>
  </si>
  <si>
    <t>ENSG00000239791</t>
  </si>
  <si>
    <t>AC002310.2</t>
  </si>
  <si>
    <t>ENSG00000278922</t>
  </si>
  <si>
    <t>AC002310.5</t>
  </si>
  <si>
    <t>ENSG00000261433</t>
  </si>
  <si>
    <t>AC002347.1</t>
  </si>
  <si>
    <t>ENSG00000236472</t>
  </si>
  <si>
    <t>novel transcript, antisense to PPP1R9B</t>
  </si>
  <si>
    <t>AC002401.1</t>
  </si>
  <si>
    <t>ENSG00000223969</t>
  </si>
  <si>
    <t>AC002456.1</t>
  </si>
  <si>
    <t>ENSG00000241764</t>
  </si>
  <si>
    <t>novel transcript, antisense to CBLL1</t>
  </si>
  <si>
    <t>AC002467.1</t>
  </si>
  <si>
    <t>ENSG00000272829</t>
  </si>
  <si>
    <t>AC002470.1</t>
  </si>
  <si>
    <t>ENSG00000284060</t>
  </si>
  <si>
    <t>pseudogene similar to part of tubulin, alpha 3c (TUBA3C)</t>
  </si>
  <si>
    <t>AC002472.2</t>
  </si>
  <si>
    <t>ENSG00000284130</t>
  </si>
  <si>
    <t>leucine rich repeat containing 74B (LRRC74B) pseudogene</t>
  </si>
  <si>
    <t>AC002472.3</t>
  </si>
  <si>
    <t>ENSG00000276571</t>
  </si>
  <si>
    <t>novel transcript, antisense to C16orf62</t>
  </si>
  <si>
    <t>AC002550.2</t>
  </si>
  <si>
    <t>ENSG00000227782</t>
  </si>
  <si>
    <t>novel transcript, antisense to NCOR1</t>
  </si>
  <si>
    <t>AC002553.1</t>
  </si>
  <si>
    <t>ENSG00000275413</t>
  </si>
  <si>
    <t>novel transcript, antisense to TTC19</t>
  </si>
  <si>
    <t>AC002553.2</t>
  </si>
  <si>
    <t>ENSG00000239291</t>
  </si>
  <si>
    <t>ribosomal protein S2 (RPS2) pseudogene</t>
  </si>
  <si>
    <t>AC002558.1</t>
  </si>
  <si>
    <t>ENSG00000262265</t>
  </si>
  <si>
    <t>novel transcript, sense intronic to CDC27</t>
  </si>
  <si>
    <t>AC002558.3</t>
  </si>
  <si>
    <t>ENSG00000268266</t>
  </si>
  <si>
    <t>AC003005.2</t>
  </si>
  <si>
    <t>ENSG00000250318</t>
  </si>
  <si>
    <t>ribosomal protein L13a (RPL13A) pseudogene</t>
  </si>
  <si>
    <t>AC003072.1</t>
  </si>
  <si>
    <t>ENSG00000287672</t>
  </si>
  <si>
    <t>AC003086.1</t>
  </si>
  <si>
    <t>ENSG00000260793</t>
  </si>
  <si>
    <t>novel transcript, antisense to UBTF</t>
  </si>
  <si>
    <t>AC003102.1</t>
  </si>
  <si>
    <t>ENSG00000279159</t>
  </si>
  <si>
    <t>novel transcript, antisense to MTMR3</t>
  </si>
  <si>
    <t>AC003681.1</t>
  </si>
  <si>
    <t>ENSG00000268392</t>
  </si>
  <si>
    <t>AC003682.1</t>
  </si>
  <si>
    <t>ENSG00000279377</t>
  </si>
  <si>
    <t>AC003973.2</t>
  </si>
  <si>
    <t>ENSG00000232821</t>
  </si>
  <si>
    <t>AC003986.2</t>
  </si>
  <si>
    <t>ENSG00000236536</t>
  </si>
  <si>
    <t>AC003986.3</t>
  </si>
  <si>
    <t>ENSG00000228113</t>
  </si>
  <si>
    <t>novel transcript, antisense to STEAP4</t>
  </si>
  <si>
    <t>AC003991.1</t>
  </si>
  <si>
    <t>ENSG00000261462</t>
  </si>
  <si>
    <t>AC004023.1</t>
  </si>
  <si>
    <t>ENSG00000273447</t>
  </si>
  <si>
    <t>novel transcript, antisense to CASP6</t>
  </si>
  <si>
    <t>AC004067.1</t>
  </si>
  <si>
    <t>ENSG00000251259</t>
  </si>
  <si>
    <t>AC004069.1</t>
  </si>
  <si>
    <t>ENSG00000254180</t>
  </si>
  <si>
    <t>AC004083.1</t>
  </si>
  <si>
    <t>ENSG00000271133</t>
  </si>
  <si>
    <t>ITGB8 antisense RNA 1 [Source:HGNC Symbol;Acc:HGNC:55257]</t>
  </si>
  <si>
    <t>AC004130.2</t>
  </si>
  <si>
    <t>ENSG00000263272</t>
  </si>
  <si>
    <t>novel transcript, antisense to RPAIN</t>
  </si>
  <si>
    <t>AC004148.1</t>
  </si>
  <si>
    <t>ENSG00000267666</t>
  </si>
  <si>
    <t>AC004156.1</t>
  </si>
  <si>
    <t>ENSG00000230333</t>
  </si>
  <si>
    <t>novel transcript, antisense to THSD7A</t>
  </si>
  <si>
    <t>AC004160.1</t>
  </si>
  <si>
    <t>ENSG00000267778</t>
  </si>
  <si>
    <t>CBARP divergent transcript [Source:HGNC Symbol;Acc:HGNC:55285]</t>
  </si>
  <si>
    <t>AC004221.1</t>
  </si>
  <si>
    <t>ENSG00000240311</t>
  </si>
  <si>
    <t>ribosomal protein L18 (RPL18) pseudogene</t>
  </si>
  <si>
    <t>AC004224.1</t>
  </si>
  <si>
    <t>ENSG00000279031</t>
  </si>
  <si>
    <t>AC004232.2</t>
  </si>
  <si>
    <t>ENSG00000272079</t>
  </si>
  <si>
    <t>AC004233.2</t>
  </si>
  <si>
    <t>ENSG00000257433</t>
  </si>
  <si>
    <t>novel transcript, antisense to ENDOU and RAPGEF3</t>
  </si>
  <si>
    <t>AC004241.1</t>
  </si>
  <si>
    <t>ENSG00000276390</t>
  </si>
  <si>
    <t>novel transcript, sense intronic to RPAP3</t>
  </si>
  <si>
    <t>AC004241.3</t>
  </si>
  <si>
    <t>ENSG00000275936</t>
  </si>
  <si>
    <t>novel transcript, antisense to PXN</t>
  </si>
  <si>
    <t>AC004263.1</t>
  </si>
  <si>
    <t>ENSG00000286067</t>
  </si>
  <si>
    <t>AC004263.2</t>
  </si>
  <si>
    <t>ENSG00000280177</t>
  </si>
  <si>
    <t>AC004408.2</t>
  </si>
  <si>
    <t>ENSG00000279853</t>
  </si>
  <si>
    <t>tec</t>
  </si>
  <si>
    <t>AC004453.1</t>
  </si>
  <si>
    <t>ENSG00000281530</t>
  </si>
  <si>
    <t>DiGeorge syndrome critical region gene 12 (non-protein coding)</t>
  </si>
  <si>
    <t>AC004461.2</t>
  </si>
  <si>
    <t>ENSG00000268069</t>
  </si>
  <si>
    <t>novel transcript, antisense to HDAC7</t>
  </si>
  <si>
    <t>AC004466.1</t>
  </si>
  <si>
    <t>ENSG00000274737</t>
  </si>
  <si>
    <t>novel transcript, sense intronic to HDAC7</t>
  </si>
  <si>
    <t>AC004466.2</t>
  </si>
  <si>
    <t>ENSG00000278765</t>
  </si>
  <si>
    <t>AC004477.2</t>
  </si>
  <si>
    <t>ENSG00000279996</t>
  </si>
  <si>
    <t>AC004491.1</t>
  </si>
  <si>
    <t>ENSG00000272072</t>
  </si>
  <si>
    <t>novel transcript, antisense to HBP1</t>
  </si>
  <si>
    <t>AC004492.1</t>
  </si>
  <si>
    <t>ENSG00000262312</t>
  </si>
  <si>
    <t>novel transcript, antisense to NLRC3</t>
  </si>
  <si>
    <t>AC004494.1</t>
  </si>
  <si>
    <t>ENSG00000225792</t>
  </si>
  <si>
    <t>AC004540.2</t>
  </si>
  <si>
    <t>ENSG00000263120</t>
  </si>
  <si>
    <t>novel transcript, sense intronic to SCPEP1</t>
  </si>
  <si>
    <t>AC004584.3</t>
  </si>
  <si>
    <t>ENSG00000275468</t>
  </si>
  <si>
    <t>AC004678.1</t>
  </si>
  <si>
    <t>ENSG00000279653</t>
  </si>
  <si>
    <t>AC004678.2</t>
  </si>
  <si>
    <t>ENSG00000253102</t>
  </si>
  <si>
    <t>novel transcript, antisense to LRRC59</t>
  </si>
  <si>
    <t>AC004707.1</t>
  </si>
  <si>
    <t>ENSG00000262227</t>
  </si>
  <si>
    <t>novel transcript, antisense to INCA1</t>
  </si>
  <si>
    <t>AC004771.2</t>
  </si>
  <si>
    <t>ENSG00000262429</t>
  </si>
  <si>
    <t>novel transcript, antisense to CAMTA2</t>
  </si>
  <si>
    <t>AC004771.3</t>
  </si>
  <si>
    <t>ENSG00000240399</t>
  </si>
  <si>
    <t>ribosomal protein L37 (RPL37) pseudogene</t>
  </si>
  <si>
    <t>AC004801.2</t>
  </si>
  <si>
    <t>ENSG00000276814</t>
  </si>
  <si>
    <t>AC004801.6</t>
  </si>
  <si>
    <t>ENSG00000259153</t>
  </si>
  <si>
    <t>AC004816.1</t>
  </si>
  <si>
    <t>ENSG00000275630</t>
  </si>
  <si>
    <t>AC004816.2</t>
  </si>
  <si>
    <t>ENSG00000274818</t>
  </si>
  <si>
    <t>AC004825.2</t>
  </si>
  <si>
    <t>ENSG00000273428</t>
  </si>
  <si>
    <t>AC004832.6</t>
  </si>
  <si>
    <t>ENSG00000284523</t>
  </si>
  <si>
    <t>AC004834.1</t>
  </si>
  <si>
    <t>ENSG00000287584</t>
  </si>
  <si>
    <t>AC004837.4</t>
  </si>
  <si>
    <t>ENSG00000238832</t>
  </si>
  <si>
    <t>snoRNA</t>
  </si>
  <si>
    <t/>
  </si>
  <si>
    <t>AC004839.1</t>
  </si>
  <si>
    <t>ENSG00000258944</t>
  </si>
  <si>
    <t>novel transcript, antisense to PAPLN</t>
  </si>
  <si>
    <t>AC004846.2</t>
  </si>
  <si>
    <t>ENSG00000272768</t>
  </si>
  <si>
    <t>novel transcript, antisense to PURB</t>
  </si>
  <si>
    <t>AC004854.2</t>
  </si>
  <si>
    <t>ENSG00000273419</t>
  </si>
  <si>
    <t>novel transcript, antisense to ZNF862</t>
  </si>
  <si>
    <t>AC004877.1</t>
  </si>
  <si>
    <t>ENSG00000280149</t>
  </si>
  <si>
    <t>AC004877.2</t>
  </si>
  <si>
    <t>ENSG00000213361</t>
  </si>
  <si>
    <t>ribosomal protein L36 (RPL36) pseudogene</t>
  </si>
  <si>
    <t>AC004884.1</t>
  </si>
  <si>
    <t>ENSG00000239719</t>
  </si>
  <si>
    <t>ribosomal protein L36a (RPL36A) pseudogene</t>
  </si>
  <si>
    <t>AC004890.1</t>
  </si>
  <si>
    <t>ENSG00000244560</t>
  </si>
  <si>
    <t>AC004890.2</t>
  </si>
  <si>
    <t>ENSG00000236018</t>
  </si>
  <si>
    <t>UBX domain protein 2B (UBXN2B) pseudogene</t>
  </si>
  <si>
    <t>AC004898.1</t>
  </si>
  <si>
    <t>ENSG00000272812</t>
  </si>
  <si>
    <t>novel transcript, sense intronic to ZNF596</t>
  </si>
  <si>
    <t>AC004908.2</t>
  </si>
  <si>
    <t>ENSG00000273402</t>
  </si>
  <si>
    <t>novel transcript, antisense to ZNF596</t>
  </si>
  <si>
    <t>AC004908.3</t>
  </si>
  <si>
    <t>ENSG00000244701</t>
  </si>
  <si>
    <t>novel transcript, antisense to AGK</t>
  </si>
  <si>
    <t>AC004918.1</t>
  </si>
  <si>
    <t>ENSG00000270157</t>
  </si>
  <si>
    <t>AC004918.3</t>
  </si>
  <si>
    <t>ENSG00000255306</t>
  </si>
  <si>
    <t>AC004923.4</t>
  </si>
  <si>
    <t>ENSG00000287574</t>
  </si>
  <si>
    <t>AC004938.2</t>
  </si>
  <si>
    <t>ENSG00000259209</t>
  </si>
  <si>
    <t>AC004943.1</t>
  </si>
  <si>
    <t>ENSG00000279206</t>
  </si>
  <si>
    <t>AC004943.3</t>
  </si>
  <si>
    <t>ENSG00000280255</t>
  </si>
  <si>
    <t>AC004947.2</t>
  </si>
  <si>
    <t>ENSG00000272745</t>
  </si>
  <si>
    <t>AC004948.1</t>
  </si>
  <si>
    <t>ENSG00000228434</t>
  </si>
  <si>
    <t>AC004951.1</t>
  </si>
  <si>
    <t>ENSG00000239556</t>
  </si>
  <si>
    <t>uroplakin-like protein (UPLP) pseudogene</t>
  </si>
  <si>
    <t>AC004951.2</t>
  </si>
  <si>
    <t>ENSG00000273432</t>
  </si>
  <si>
    <t>novel transcript, POLR2J4 pseudogene-RASA4 pseudogene readthrough</t>
  </si>
  <si>
    <t>AC004951.4</t>
  </si>
  <si>
    <t>ENSG00000243554</t>
  </si>
  <si>
    <t>CCZ1 homolog, vacuolar protein trafficking and biogenesis associated (CCZ1) pseudogene</t>
  </si>
  <si>
    <t>AC004967.1</t>
  </si>
  <si>
    <t>ENSG00000272732</t>
  </si>
  <si>
    <t>AC004982.1</t>
  </si>
  <si>
    <t>ENSG00000273387</t>
  </si>
  <si>
    <t>novel transcript, antisense to SMTN</t>
  </si>
  <si>
    <t>AC005005.3</t>
  </si>
  <si>
    <t>ENSG00000231255</t>
  </si>
  <si>
    <t>AC005009.1</t>
  </si>
  <si>
    <t>ENSG00000270996</t>
  </si>
  <si>
    <t>AC005034.4</t>
  </si>
  <si>
    <t>ENSG00000271452</t>
  </si>
  <si>
    <t>novel transcript, sense intronic to MRPL19</t>
  </si>
  <si>
    <t>AC005034.5</t>
  </si>
  <si>
    <t>ENSG00000183308</t>
  </si>
  <si>
    <t>AC005037.1</t>
  </si>
  <si>
    <t>ENSG00000272183</t>
  </si>
  <si>
    <t>novel transcript, antisense to LBX2</t>
  </si>
  <si>
    <t>AC005041.3</t>
  </si>
  <si>
    <t>ENSG00000286883</t>
  </si>
  <si>
    <t>novel transcript, antisense to CCDC142and MRPL53and MOGS</t>
  </si>
  <si>
    <t>AC005041.5</t>
  </si>
  <si>
    <t>ENSG00000273055</t>
  </si>
  <si>
    <t>novel transcript, antisense to LAMB1</t>
  </si>
  <si>
    <t>AC005046.1</t>
  </si>
  <si>
    <t>ENSG00000286366</t>
  </si>
  <si>
    <t>novel transcript, antisense to UPF3B</t>
  </si>
  <si>
    <t>AC005052.2</t>
  </si>
  <si>
    <t>ENSG00000234715</t>
  </si>
  <si>
    <t>novel transcript, antisense to RELN and SLC26A5</t>
  </si>
  <si>
    <t>AC005064.1</t>
  </si>
  <si>
    <t>ENSG00000272918</t>
  </si>
  <si>
    <t>novel transcript, antisense to MLL5</t>
  </si>
  <si>
    <t>AC005070.3</t>
  </si>
  <si>
    <t>ENSG00000272219</t>
  </si>
  <si>
    <t>novel transcript, sense intronic to CUX1</t>
  </si>
  <si>
    <t>AC005072.1</t>
  </si>
  <si>
    <t>ENSG00000224046</t>
  </si>
  <si>
    <t>novel transcript, antisense to DMTF1</t>
  </si>
  <si>
    <t>AC005076.1</t>
  </si>
  <si>
    <t>ENSG00000226874</t>
  </si>
  <si>
    <t>pseudogene similar to part of transient receptor potential cation channel, subfamily C, member 6 TRPC6</t>
  </si>
  <si>
    <t>AC005154.1</t>
  </si>
  <si>
    <t>ENSG00000244480</t>
  </si>
  <si>
    <t>pseudogene similar golgi autoantigen, golgin subfamily a, 8A GOLGA8A</t>
  </si>
  <si>
    <t>AC005154.2</t>
  </si>
  <si>
    <t>ENSG00000264520</t>
  </si>
  <si>
    <t>AC005154.4</t>
  </si>
  <si>
    <t>ENSG00000272568</t>
  </si>
  <si>
    <t>novel transcript, antisense to CPVL</t>
  </si>
  <si>
    <t>AC005162.2</t>
  </si>
  <si>
    <t>ENSG00000223561</t>
  </si>
  <si>
    <t>AC005165.1</t>
  </si>
  <si>
    <t>ENSG00000267405</t>
  </si>
  <si>
    <t>AC005180.1</t>
  </si>
  <si>
    <t>ENSG00000279026</t>
  </si>
  <si>
    <t>AC005225.4</t>
  </si>
  <si>
    <t>ENSG00000268030</t>
  </si>
  <si>
    <t>novel transcript, antisense to KXD1</t>
  </si>
  <si>
    <t>AC005253.1</t>
  </si>
  <si>
    <t>ENSG00000268983</t>
  </si>
  <si>
    <t>AC005253.2</t>
  </si>
  <si>
    <t>ENSG00000266469</t>
  </si>
  <si>
    <t>novel transcript, antisense to MED1 &amp; FBXL20</t>
  </si>
  <si>
    <t>AC005288.1</t>
  </si>
  <si>
    <t>ENSG00000267283</t>
  </si>
  <si>
    <t>novel transcript, antisense to BTBD2</t>
  </si>
  <si>
    <t>AC005306.1</t>
  </si>
  <si>
    <t>ENSG00000280486</t>
  </si>
  <si>
    <t>AC005329.3</t>
  </si>
  <si>
    <t>ENSG00000265100</t>
  </si>
  <si>
    <t>novel transcript, antisense to AMZ2</t>
  </si>
  <si>
    <t>AC005332.1</t>
  </si>
  <si>
    <t>ENSG00000267731</t>
  </si>
  <si>
    <t>AC005332.2</t>
  </si>
  <si>
    <t>ENSG00000274712</t>
  </si>
  <si>
    <t>bromodomain PHD finger transcription factor (BPTF) pseudogene</t>
  </si>
  <si>
    <t>AC005332.4</t>
  </si>
  <si>
    <t>ENSG00000278740</t>
  </si>
  <si>
    <t>AC005332.7</t>
  </si>
  <si>
    <t>ENSG00000268565</t>
  </si>
  <si>
    <t>novel transcript, antisense to TNFAIP8L1</t>
  </si>
  <si>
    <t>AC005339.1</t>
  </si>
  <si>
    <t>ENSG00000277602</t>
  </si>
  <si>
    <t>AC005363.2</t>
  </si>
  <si>
    <t>ENSG00000276445</t>
  </si>
  <si>
    <t>AC005393.1</t>
  </si>
  <si>
    <t>ENSG00000287249</t>
  </si>
  <si>
    <t>novel transcript, antisense to DPY19L1</t>
  </si>
  <si>
    <t>AC005400.1</t>
  </si>
  <si>
    <t>ENSG00000269696</t>
  </si>
  <si>
    <t>ZNF470 divergent transcript [Source:HGNC Symbol;Acc:HGNC:55272]</t>
  </si>
  <si>
    <t>AC005498.3</t>
  </si>
  <si>
    <t>ENSG00000230190</t>
  </si>
  <si>
    <t>AC005518.1</t>
  </si>
  <si>
    <t>ENSG00000258559</t>
  </si>
  <si>
    <t>novel transcript, sense overlapping ABCD4</t>
  </si>
  <si>
    <t>AC005519.1</t>
  </si>
  <si>
    <t>ENSG00000259065</t>
  </si>
  <si>
    <t>novel transcript, antisense to C14orf43</t>
  </si>
  <si>
    <t>AC005520.2</t>
  </si>
  <si>
    <t>ENSG00000273711</t>
  </si>
  <si>
    <t>novel transcript, antisense to PTGR2</t>
  </si>
  <si>
    <t>AC005520.5</t>
  </si>
  <si>
    <t>ENSG00000269604</t>
  </si>
  <si>
    <t>novel transcript, antisense to FEM1A</t>
  </si>
  <si>
    <t>AC005523.2</t>
  </si>
  <si>
    <t>ENSG00000234208</t>
  </si>
  <si>
    <t>novel transcript, sense intronic to THOC5</t>
  </si>
  <si>
    <t>AC005529.1</t>
  </si>
  <si>
    <t>ENSG00000230825</t>
  </si>
  <si>
    <t>AC005532.1</t>
  </si>
  <si>
    <t>ENSG00000235852</t>
  </si>
  <si>
    <t>AC005540.1</t>
  </si>
  <si>
    <t>ENSG00000265664</t>
  </si>
  <si>
    <t>AC005544.2</t>
  </si>
  <si>
    <t>ENSG00000266897</t>
  </si>
  <si>
    <t>AC005546.1</t>
  </si>
  <si>
    <t>ENSG00000214719</t>
  </si>
  <si>
    <t>AC005562.1</t>
  </si>
  <si>
    <t>ENSG00000261757</t>
  </si>
  <si>
    <t>AC005592.1</t>
  </si>
  <si>
    <t>ENSG00000260107</t>
  </si>
  <si>
    <t>AC005606.1</t>
  </si>
  <si>
    <t>ENSG00000261790</t>
  </si>
  <si>
    <t>AC005606.2</t>
  </si>
  <si>
    <t>ENSG00000278915</t>
  </si>
  <si>
    <t>novel transcript, antisense to  PCDHA12</t>
  </si>
  <si>
    <t>AC005609.3</t>
  </si>
  <si>
    <t>ENSG00000278946</t>
  </si>
  <si>
    <t>novel transcript, antisense to PCDHA10</t>
  </si>
  <si>
    <t>AC005609.4</t>
  </si>
  <si>
    <t>ENSG00000279726</t>
  </si>
  <si>
    <t>novel transcript, antisense to PCDHA5, PCDHA4, PCDHA3, PCDHA2 and PCDHA1</t>
  </si>
  <si>
    <t>AC005609.5</t>
  </si>
  <si>
    <t>ENSG00000272070</t>
  </si>
  <si>
    <t>AC005618.1</t>
  </si>
  <si>
    <t>ENSG00000288095</t>
  </si>
  <si>
    <t>AC005618.4</t>
  </si>
  <si>
    <t>ENSG00000261596</t>
  </si>
  <si>
    <t>novel transcript, sense intronic to METTL9</t>
  </si>
  <si>
    <t>AC005632.3</t>
  </si>
  <si>
    <t>ENSG00000261886</t>
  </si>
  <si>
    <t>GOSR2 divergent transcript [Source:HGNC Symbol;Acc:HGNC:55346]</t>
  </si>
  <si>
    <t>AC005670.1</t>
  </si>
  <si>
    <t>ENSG00000261490</t>
  </si>
  <si>
    <t>novel transcript, overlapping WDR1</t>
  </si>
  <si>
    <t>AC005674.1</t>
  </si>
  <si>
    <t>ENSG00000262050</t>
  </si>
  <si>
    <t>novel transcript, antisense to CLUH</t>
  </si>
  <si>
    <t>AC005696.1</t>
  </si>
  <si>
    <t>ENSG00000267526</t>
  </si>
  <si>
    <t>UDP-N-acetyl-alpha-D-galactosamine:polypeptide N-acetylgalactosaminyltransferase 1 (GalNAc-T1) (GALNT1) pseudogene</t>
  </si>
  <si>
    <t>AC005702.2</t>
  </si>
  <si>
    <t>ENSG00000261033</t>
  </si>
  <si>
    <t>SPECC1 divergent transcript [Source:HGNC Symbol;Acc:HGNC:55376]</t>
  </si>
  <si>
    <t>AC005730.2</t>
  </si>
  <si>
    <t>ENSG00000271871</t>
  </si>
  <si>
    <t>novel transcript, antisense to PCDH12</t>
  </si>
  <si>
    <t>AC005740.4</t>
  </si>
  <si>
    <t>ENSG00000287726</t>
  </si>
  <si>
    <t>AC005740.5</t>
  </si>
  <si>
    <t>ENSG00000266934</t>
  </si>
  <si>
    <t>novel transcript, sense intronic to BCAS3</t>
  </si>
  <si>
    <t>AC005746.1</t>
  </si>
  <si>
    <t>ENSG00000267131</t>
  </si>
  <si>
    <t>novel transcript, antisense to BCAS3</t>
  </si>
  <si>
    <t>AC005746.2</t>
  </si>
  <si>
    <t>ENSG00000273982</t>
  </si>
  <si>
    <t>AC005746.3</t>
  </si>
  <si>
    <t>ENSG00000278925</t>
  </si>
  <si>
    <t>AC005753.1</t>
  </si>
  <si>
    <t>ENSG00000287527</t>
  </si>
  <si>
    <t>AC005753.3</t>
  </si>
  <si>
    <t>ENSG00000268650</t>
  </si>
  <si>
    <t>novel transcript, antisense to PDE4C</t>
  </si>
  <si>
    <t>AC005759.1</t>
  </si>
  <si>
    <t>ENSG00000266933</t>
  </si>
  <si>
    <t>MADCAM1 antisense RNA 1 [Source:HGNC Symbol;Acc:HGNC:55315]</t>
  </si>
  <si>
    <t>AC005775.1</t>
  </si>
  <si>
    <t>ENSG00000270802</t>
  </si>
  <si>
    <t>ribosomal protein L21 (RPL21) pseudogene</t>
  </si>
  <si>
    <t>AC005776.1</t>
  </si>
  <si>
    <t>ENSG00000268189</t>
  </si>
  <si>
    <t>novel transcript, antisense to AKAP8 and AKAP8L</t>
  </si>
  <si>
    <t>AC005785.1</t>
  </si>
  <si>
    <t>ENSG00000279203</t>
  </si>
  <si>
    <t>AC005785.2</t>
  </si>
  <si>
    <t>ENSG00000267436</t>
  </si>
  <si>
    <t>novel transcript, antisense to MFSD12</t>
  </si>
  <si>
    <t>AC005786.3</t>
  </si>
  <si>
    <t>ENSG00000279590</t>
  </si>
  <si>
    <t>AC005786.4</t>
  </si>
  <si>
    <t>ENSG00000274447</t>
  </si>
  <si>
    <t>novel transcript, antisense to PTPRS</t>
  </si>
  <si>
    <t>AC005790.1</t>
  </si>
  <si>
    <t>ENSG00000226797</t>
  </si>
  <si>
    <t>novel transcript, antisense to TANC2</t>
  </si>
  <si>
    <t>AC005828.1</t>
  </si>
  <si>
    <t>ENSG00000265282</t>
  </si>
  <si>
    <t>AC005828.4</t>
  </si>
  <si>
    <t>ENSG00000265971</t>
  </si>
  <si>
    <t>AC005828.5</t>
  </si>
  <si>
    <t>ENSG00000271749</t>
  </si>
  <si>
    <t>mitochondrially encoded cytochrome c oxidase III (MT-CO3) pseudogene</t>
  </si>
  <si>
    <t>AC005828.6</t>
  </si>
  <si>
    <t>ENSG00000261575</t>
  </si>
  <si>
    <t>C17orf58 pseudogene</t>
  </si>
  <si>
    <t>AC005829.1</t>
  </si>
  <si>
    <t>ENSG00000280202</t>
  </si>
  <si>
    <t>AC005831.1</t>
  </si>
  <si>
    <t>ENSG00000261335</t>
  </si>
  <si>
    <t>novel transcript, antisense to MXRA7</t>
  </si>
  <si>
    <t>AC005837.1</t>
  </si>
  <si>
    <t>ENSG00000266538</t>
  </si>
  <si>
    <t>AC005838.2</t>
  </si>
  <si>
    <t>ENSG00000258092</t>
  </si>
  <si>
    <t>novel transcript, antisense to FKBP4</t>
  </si>
  <si>
    <t>AC005841.1</t>
  </si>
  <si>
    <t>ENSG00000250770</t>
  </si>
  <si>
    <t>tetraspanin 11 (TSPAN11) pseudogene</t>
  </si>
  <si>
    <t>AC005865.1</t>
  </si>
  <si>
    <t>ENSG00000266385</t>
  </si>
  <si>
    <t>AC005899.5</t>
  </si>
  <si>
    <t>ENSG00000274341</t>
  </si>
  <si>
    <t>AC005899.6</t>
  </si>
  <si>
    <t>ENSG00000278668</t>
  </si>
  <si>
    <t>AC005899.7</t>
  </si>
  <si>
    <t>ENSG00000278356</t>
  </si>
  <si>
    <t>AC005911.1</t>
  </si>
  <si>
    <t>ENSG00000227081</t>
  </si>
  <si>
    <t>ribosomal protein S27 (RPS27) pseudogene</t>
  </si>
  <si>
    <t>AC005912.1</t>
  </si>
  <si>
    <t>ENSG00000278963</t>
  </si>
  <si>
    <t>AC005921.3</t>
  </si>
  <si>
    <t>ENSG00000267469</t>
  </si>
  <si>
    <t>novel transcript, antisense to TLE5</t>
  </si>
  <si>
    <t>AC005944.1</t>
  </si>
  <si>
    <t>ENSG00000267138</t>
  </si>
  <si>
    <t>novel transcript, sense intronic to APBA3</t>
  </si>
  <si>
    <t>AC005954.1</t>
  </si>
  <si>
    <t>ENSG00000278627</t>
  </si>
  <si>
    <t>novel transcript, antisense to EPX</t>
  </si>
  <si>
    <t>AC005962.1</t>
  </si>
  <si>
    <t>ENSG00000283538</t>
  </si>
  <si>
    <t>AC005972.3</t>
  </si>
  <si>
    <t>ENSG00000226824</t>
  </si>
  <si>
    <t>AC006001.2</t>
  </si>
  <si>
    <t>ENSG00000229591</t>
  </si>
  <si>
    <t>AC006017.1</t>
  </si>
  <si>
    <t>ENSG00000234286</t>
  </si>
  <si>
    <t>AC006026.3</t>
  </si>
  <si>
    <t>ENSG00000272638</t>
  </si>
  <si>
    <t>novel transcript, antisense to NOD1</t>
  </si>
  <si>
    <t>AC006027.1</t>
  </si>
  <si>
    <t>ENSG00000234141</t>
  </si>
  <si>
    <t>AC006042.3</t>
  </si>
  <si>
    <t>ENSG00000272121</t>
  </si>
  <si>
    <t>AC006058.3</t>
  </si>
  <si>
    <t>ENSG00000230084</t>
  </si>
  <si>
    <t>AC006059.1</t>
  </si>
  <si>
    <t>ENSG00000247853</t>
  </si>
  <si>
    <t>novel transcript, antisense to CHD4</t>
  </si>
  <si>
    <t>AC006064.2</t>
  </si>
  <si>
    <t>ENSG00000255966</t>
  </si>
  <si>
    <t>AC006064.3</t>
  </si>
  <si>
    <t>ENSG00000279799</t>
  </si>
  <si>
    <t>AC006077.2</t>
  </si>
  <si>
    <t>ENSG00000263235</t>
  </si>
  <si>
    <t>novel transcript, sense overlapping TRAP1</t>
  </si>
  <si>
    <t>AC006111.2</t>
  </si>
  <si>
    <t>ENSG00000286635</t>
  </si>
  <si>
    <t>novel transcript, sense intronic to RBFOX1</t>
  </si>
  <si>
    <t>AC006112.1</t>
  </si>
  <si>
    <t>ENSG00000286125</t>
  </si>
  <si>
    <t>novel transcript (contains ZIM2-AS1 and PEG3-AS1)</t>
  </si>
  <si>
    <t>AC006115.2</t>
  </si>
  <si>
    <t>ENSG00000266907</t>
  </si>
  <si>
    <t>glycerol-3-phosphate dehydrogenase 2 (mitochondrial), pseudogene</t>
  </si>
  <si>
    <t>AC006116.1</t>
  </si>
  <si>
    <t>ENSG00000267298</t>
  </si>
  <si>
    <t>novel transcript, sense intronic to ZSCAN5A</t>
  </si>
  <si>
    <t>AC006116.5</t>
  </si>
  <si>
    <t>ENSG00000267549</t>
  </si>
  <si>
    <t>ZSCAN5A antisense RNA 1 [Source:HGNC Symbol;Acc:HGNC:55294]</t>
  </si>
  <si>
    <t>AC006116.7</t>
  </si>
  <si>
    <t>ENSG00000285996</t>
  </si>
  <si>
    <t>novel transcript, antisense to ZNF582</t>
  </si>
  <si>
    <t>AC006116.9</t>
  </si>
  <si>
    <t>ENSG00000279716</t>
  </si>
  <si>
    <t>AC006128.1</t>
  </si>
  <si>
    <t>ENSG00000287766</t>
  </si>
  <si>
    <t>AC006130.3</t>
  </si>
  <si>
    <t>ENSG00000264895</t>
  </si>
  <si>
    <t>novel transcript, sense intronic to MBTD1</t>
  </si>
  <si>
    <t>AC006141.1</t>
  </si>
  <si>
    <t>ENSG00000256146</t>
  </si>
  <si>
    <t>AC006206.1</t>
  </si>
  <si>
    <t>ENSG00000266921</t>
  </si>
  <si>
    <t>ZNF230 divergent transcript [Source:HGNC Symbol;Acc:HGNC:55316]</t>
  </si>
  <si>
    <t>AC006213.1</t>
  </si>
  <si>
    <t>ENSG00000267058</t>
  </si>
  <si>
    <t>AC006213.2</t>
  </si>
  <si>
    <t>ENSG00000267191</t>
  </si>
  <si>
    <t>ZNF45 antisense RNA 1 [Source:HGNC Symbol;Acc:HGNC:55308]</t>
  </si>
  <si>
    <t>AC006213.3</t>
  </si>
  <si>
    <t>ENSG00000277806</t>
  </si>
  <si>
    <t>novel transcript, sense intronic to ZNF155</t>
  </si>
  <si>
    <t>AC006213.4</t>
  </si>
  <si>
    <t>ENSG00000278492</t>
  </si>
  <si>
    <t>AC006213.5</t>
  </si>
  <si>
    <t>ENSG00000278917</t>
  </si>
  <si>
    <t>AC006213.6</t>
  </si>
  <si>
    <t>ENSG00000286613</t>
  </si>
  <si>
    <t>novel transcript, sense intronic to ZNF404</t>
  </si>
  <si>
    <t>AC006213.7</t>
  </si>
  <si>
    <t>ENSG00000271392</t>
  </si>
  <si>
    <t>novel transcript, sense intronic to MMP28</t>
  </si>
  <si>
    <t>AC006237.1</t>
  </si>
  <si>
    <t>ENSG00000243224</t>
  </si>
  <si>
    <t>novel transcript, antisense to TWF2</t>
  </si>
  <si>
    <t>AC006252.1</t>
  </si>
  <si>
    <t>ENSG00000280388</t>
  </si>
  <si>
    <t>AC006330.1</t>
  </si>
  <si>
    <t>ENSG00000286565</t>
  </si>
  <si>
    <t>AC006348.1</t>
  </si>
  <si>
    <t>ENSG00000236213</t>
  </si>
  <si>
    <t>AC006369.1</t>
  </si>
  <si>
    <t>ENSG00000278959</t>
  </si>
  <si>
    <t>AC006378.1</t>
  </si>
  <si>
    <t>ENSG00000263345</t>
  </si>
  <si>
    <t>novel transcript, antisense to SGSM2</t>
  </si>
  <si>
    <t>AC006435.2</t>
  </si>
  <si>
    <t>ENSG00000275532</t>
  </si>
  <si>
    <t>novel transcript, antisense to MLLT6</t>
  </si>
  <si>
    <t>AC006449.2</t>
  </si>
  <si>
    <t>ENSG00000275665</t>
  </si>
  <si>
    <t>AC006449.3</t>
  </si>
  <si>
    <t>ENSG00000277182</t>
  </si>
  <si>
    <t>novel transcript, antisense to PCGF2</t>
  </si>
  <si>
    <t>AC006449.5</t>
  </si>
  <si>
    <t>ENSG00000277969</t>
  </si>
  <si>
    <t>AC006449.6</t>
  </si>
  <si>
    <t>ENSG00000285904</t>
  </si>
  <si>
    <t>AC006452.1</t>
  </si>
  <si>
    <t>ENSG00000284052</t>
  </si>
  <si>
    <t>AC006460.2</t>
  </si>
  <si>
    <t>ENSG00000273448</t>
  </si>
  <si>
    <t>AC006480.2</t>
  </si>
  <si>
    <t>ENSG00000279539</t>
  </si>
  <si>
    <t>AC006486.2</t>
  </si>
  <si>
    <t>ENSG00000261770</t>
  </si>
  <si>
    <t>AC006504.1</t>
  </si>
  <si>
    <t>ENSG00000267264</t>
  </si>
  <si>
    <t>vomeronasal receptor pseudogene</t>
  </si>
  <si>
    <t>AC006504.3</t>
  </si>
  <si>
    <t>ENSG00000281468</t>
  </si>
  <si>
    <t>novel transcript, sense intronic to novel transcript</t>
  </si>
  <si>
    <t>AC006504.7</t>
  </si>
  <si>
    <t>ENSG00000279865</t>
  </si>
  <si>
    <t>AC006511.3</t>
  </si>
  <si>
    <t>ENSG00000256651</t>
  </si>
  <si>
    <t>taste receptor, type 2 pseudogene</t>
  </si>
  <si>
    <t>AC006518.1</t>
  </si>
  <si>
    <t>ENSG00000256682</t>
  </si>
  <si>
    <t>taste receptor, type 2, member 12 pseudogene</t>
  </si>
  <si>
    <t>AC006518.2</t>
  </si>
  <si>
    <t>ENSG00000261342</t>
  </si>
  <si>
    <t>AC006538.1</t>
  </si>
  <si>
    <t>ENSG00000286460</t>
  </si>
  <si>
    <t>AC006538.4</t>
  </si>
  <si>
    <t>ENSG00000229330</t>
  </si>
  <si>
    <t>AC006947.1</t>
  </si>
  <si>
    <t>ENSG00000279587</t>
  </si>
  <si>
    <t>AC006963.1</t>
  </si>
  <si>
    <t>ENSG00000213542</t>
  </si>
  <si>
    <t>ribosomal protein L7a (RPL7A) pseudogene</t>
  </si>
  <si>
    <t>AC007000.1</t>
  </si>
  <si>
    <t>ENSG00000225726</t>
  </si>
  <si>
    <t>pseudogene similar to part of SWI/SNF related, matrix associated, actin dependent regulator of chromatin, subfamily a, member 1 SMARCA1</t>
  </si>
  <si>
    <t>AC007000.2</t>
  </si>
  <si>
    <t>ENSG00000273320</t>
  </si>
  <si>
    <t>novel transcript, antisense to NAMPT</t>
  </si>
  <si>
    <t>AC007032.1</t>
  </si>
  <si>
    <t>ENSG00000230751</t>
  </si>
  <si>
    <t>AC007036.2</t>
  </si>
  <si>
    <t>ENSG00000272807</t>
  </si>
  <si>
    <t>novel transcript, antisense to KANSL1L</t>
  </si>
  <si>
    <t>AC007038.1</t>
  </si>
  <si>
    <t>ENSG00000263004</t>
  </si>
  <si>
    <t>AKAP1 divergent transcript [Source:HGNC Symbol;Acc:HGNC:55339]</t>
  </si>
  <si>
    <t>AC007114.1</t>
  </si>
  <si>
    <t>ENSG00000229970</t>
  </si>
  <si>
    <t>novel transcript, antisense to ICA1</t>
  </si>
  <si>
    <t>AC007128.1</t>
  </si>
  <si>
    <t>ENSG00000272328</t>
  </si>
  <si>
    <t>AC007128.2</t>
  </si>
  <si>
    <t>ENSG00000261560</t>
  </si>
  <si>
    <t>novel transcript, sense intronic to GSPT1</t>
  </si>
  <si>
    <t>AC007216.3</t>
  </si>
  <si>
    <t>ENSG00000263307</t>
  </si>
  <si>
    <t>RSL1D1 divergent transcript [Source:HGNC Symbol;Acc:HGNC:55337]</t>
  </si>
  <si>
    <t>AC007216.4</t>
  </si>
  <si>
    <t>ENSG00000231043</t>
  </si>
  <si>
    <t>IK cytokine, down-regulator of HLA II (IK) pseudogene</t>
  </si>
  <si>
    <t>AC007238.1</t>
  </si>
  <si>
    <t>ENSG00000285872</t>
  </si>
  <si>
    <t>AC007240.3</t>
  </si>
  <si>
    <t>ENSG00000223813</t>
  </si>
  <si>
    <t>novel transcript, antisense to CHN2</t>
  </si>
  <si>
    <t>AC007255.1</t>
  </si>
  <si>
    <t>ENSG00000284959</t>
  </si>
  <si>
    <t>novel transcript, antisense to TSHR</t>
  </si>
  <si>
    <t>AC007262.2</t>
  </si>
  <si>
    <t>ENSG00000287133</t>
  </si>
  <si>
    <t>novel transcript, antisense to MPP4and TMEM237</t>
  </si>
  <si>
    <t>AC007279.1</t>
  </si>
  <si>
    <t>ENSG00000267980</t>
  </si>
  <si>
    <t>novel transcript, antisense to SH3GL1</t>
  </si>
  <si>
    <t>AC007292.1</t>
  </si>
  <si>
    <t>ENSG00000269318</t>
  </si>
  <si>
    <t>novel transcript, antisense to MPND</t>
  </si>
  <si>
    <t>AC007292.2</t>
  </si>
  <si>
    <t>ENSG00000269807</t>
  </si>
  <si>
    <t>AC007292.3</t>
  </si>
  <si>
    <t>ENSG00000273763</t>
  </si>
  <si>
    <t>marker of proliferation Ki-67 (MKI67) pseudogene</t>
  </si>
  <si>
    <t>AC007318.1</t>
  </si>
  <si>
    <t>ENSG00000261997</t>
  </si>
  <si>
    <t>AC007336.1</t>
  </si>
  <si>
    <t>ENSG00000279344</t>
  </si>
  <si>
    <t>AC007342.6</t>
  </si>
  <si>
    <t>ENSG00000279722</t>
  </si>
  <si>
    <t>AC007342.7</t>
  </si>
  <si>
    <t>ENSG00000250371</t>
  </si>
  <si>
    <t>AC007370.2</t>
  </si>
  <si>
    <t>ENSG00000227946</t>
  </si>
  <si>
    <t>AC007383.1</t>
  </si>
  <si>
    <t>ENSG00000204929</t>
  </si>
  <si>
    <t>AC007389.1</t>
  </si>
  <si>
    <t>ENSG00000239467</t>
  </si>
  <si>
    <t>glutamate rich 2 [Source:NCBI gene (formerly Entrezgene);Acc:285141]</t>
  </si>
  <si>
    <t>AC007405.3</t>
  </si>
  <si>
    <t>ENSG00000280028</t>
  </si>
  <si>
    <t>AC007431.3</t>
  </si>
  <si>
    <t>ENSG00000277948</t>
  </si>
  <si>
    <t>AC007435.1</t>
  </si>
  <si>
    <t>ENSG00000285877</t>
  </si>
  <si>
    <t>novel transcript, antisense to HELZ</t>
  </si>
  <si>
    <t>AC007448.5</t>
  </si>
  <si>
    <t>ENSG00000280392</t>
  </si>
  <si>
    <t>AC007496.3</t>
  </si>
  <si>
    <t>ENSG00000275191</t>
  </si>
  <si>
    <t>novel transcript, sense intronic to RPGRIP1L</t>
  </si>
  <si>
    <t>AC007497.1</t>
  </si>
  <si>
    <t>ENSG00000260329</t>
  </si>
  <si>
    <t>novel transcript, antisense to C12orf23</t>
  </si>
  <si>
    <t>AC007541.1</t>
  </si>
  <si>
    <t>ENSG00000286220</t>
  </si>
  <si>
    <t>purinergic receptor P2X, ligand-gated ion channel, 7 (P2RX7) pseudogene</t>
  </si>
  <si>
    <t>AC007546.3</t>
  </si>
  <si>
    <t>ENSG00000260249</t>
  </si>
  <si>
    <t>novel transcript, antisense to SNX20</t>
  </si>
  <si>
    <t>AC007608.3</t>
  </si>
  <si>
    <t>ENSG00000278909</t>
  </si>
  <si>
    <t>AC007608.4</t>
  </si>
  <si>
    <t>ENSG00000279356</t>
  </si>
  <si>
    <t>AC007610.4</t>
  </si>
  <si>
    <t>ENSG00000260086</t>
  </si>
  <si>
    <t>AC007611.1</t>
  </si>
  <si>
    <t>ENSG00000262420</t>
  </si>
  <si>
    <t>novel transcript, antisense to TXNDC11</t>
  </si>
  <si>
    <t>AC007613.1</t>
  </si>
  <si>
    <t>ENSG00000279249</t>
  </si>
  <si>
    <t>novel transcript, antisense to CBLN1</t>
  </si>
  <si>
    <t>AC007614.1</t>
  </si>
  <si>
    <t>ENSG00000255670</t>
  </si>
  <si>
    <t>AC007619.1</t>
  </si>
  <si>
    <t>ENSG00000242539</t>
  </si>
  <si>
    <t>AC007620.2</t>
  </si>
  <si>
    <t>ENSG00000272699</t>
  </si>
  <si>
    <t>novel transcript, antisense to GNB4</t>
  </si>
  <si>
    <t>AC007620.3</t>
  </si>
  <si>
    <t>ENSG00000256139</t>
  </si>
  <si>
    <t>AC007637.1</t>
  </si>
  <si>
    <t>ENSG00000273343</t>
  </si>
  <si>
    <t>novel transcript, sense intronic to DGCR6L</t>
  </si>
  <si>
    <t>AC007663.4</t>
  </si>
  <si>
    <t>ENSG00000270571</t>
  </si>
  <si>
    <t>novel transcript, antisense to TACR1</t>
  </si>
  <si>
    <t>AC007681.1</t>
  </si>
  <si>
    <t>ENSG00000224415</t>
  </si>
  <si>
    <t>ribosomal protein L19 (RPL19) pseudogene</t>
  </si>
  <si>
    <t>AC007683.1</t>
  </si>
  <si>
    <t>ENSG00000252473</t>
  </si>
  <si>
    <t>AC007684.1</t>
  </si>
  <si>
    <t>ENSG00000273035</t>
  </si>
  <si>
    <t>novel transcript, sense intronic to MAP4K3</t>
  </si>
  <si>
    <t>AC007684.2</t>
  </si>
  <si>
    <t>ENSG00000273729</t>
  </si>
  <si>
    <t>novel transcript, antisense to IRF2BPL</t>
  </si>
  <si>
    <t>AC007686.3</t>
  </si>
  <si>
    <t>ENSG00000241352</t>
  </si>
  <si>
    <t>ribosomal protein S6 (RPS6) pseudogene</t>
  </si>
  <si>
    <t>AC007688.2</t>
  </si>
  <si>
    <t>ENSG00000287957</t>
  </si>
  <si>
    <t>novel transcript, antisense to RIC8B</t>
  </si>
  <si>
    <t>AC007695.1</t>
  </si>
  <si>
    <t>ENSG00000267213</t>
  </si>
  <si>
    <t>DPY19L3 divergent transcript [Source:HGNC Symbol;Acc:HGNC:55307]</t>
  </si>
  <si>
    <t>AC007773.1</t>
  </si>
  <si>
    <t>ENSG00000268401</t>
  </si>
  <si>
    <t>AC007785.3</t>
  </si>
  <si>
    <t>ENSG00000260743</t>
  </si>
  <si>
    <t>AC007823.1</t>
  </si>
  <si>
    <t>ENSG00000255983</t>
  </si>
  <si>
    <t>AC007848.1</t>
  </si>
  <si>
    <t>ENSG00000281195</t>
  </si>
  <si>
    <t>AC007878.1</t>
  </si>
  <si>
    <t>ENSG00000270823</t>
  </si>
  <si>
    <t>novel transcript, antisense to MEST</t>
  </si>
  <si>
    <t>AC007938.2</t>
  </si>
  <si>
    <t>ENSG00000276651</t>
  </si>
  <si>
    <t>AC007950.2</t>
  </si>
  <si>
    <t>ENSG00000226472</t>
  </si>
  <si>
    <t>tetraspanin family pseudogene</t>
  </si>
  <si>
    <t>AC008013.1</t>
  </si>
  <si>
    <t>ENSG00000257261</t>
  </si>
  <si>
    <t>AC008014.1</t>
  </si>
  <si>
    <t>ENSG00000239246</t>
  </si>
  <si>
    <t>ribosomal protein S10 (RPS10) pseudogene</t>
  </si>
  <si>
    <t>AC008026.1</t>
  </si>
  <si>
    <t>ENSG00000264546</t>
  </si>
  <si>
    <t>AC008026.3</t>
  </si>
  <si>
    <t>ENSG00000239219</t>
  </si>
  <si>
    <t>novel transcript, antisense to SEC62</t>
  </si>
  <si>
    <t>AC008040.1</t>
  </si>
  <si>
    <t>ENSG00000253793</t>
  </si>
  <si>
    <t>lysophosphatidylglycerol acyltransferase 1 (LPGAT1) pseudogene</t>
  </si>
  <si>
    <t>AC008066.1</t>
  </si>
  <si>
    <t>ENSG00000260101</t>
  </si>
  <si>
    <t>AC008074.2</t>
  </si>
  <si>
    <t>ENSG00000233175</t>
  </si>
  <si>
    <t>novel transcript, antisense to FMNL1</t>
  </si>
  <si>
    <t>AC008105.1</t>
  </si>
  <si>
    <t>ENSG00000267121</t>
  </si>
  <si>
    <t>FMNL1 divergent transcript [Source:HGNC Symbol;Acc:HGNC:55311]</t>
  </si>
  <si>
    <t>AC008105.2</t>
  </si>
  <si>
    <t>ENSG00000275963</t>
  </si>
  <si>
    <t>AC008115.4</t>
  </si>
  <si>
    <t>ENSG00000271596</t>
  </si>
  <si>
    <t>family with sequence similarity 32, member A (FAM32A) pseudogene</t>
  </si>
  <si>
    <t>AC008121.1</t>
  </si>
  <si>
    <t>ENSG00000257298</t>
  </si>
  <si>
    <t>novel transcript, sense intronic to LIMA1</t>
  </si>
  <si>
    <t>AC008147.2</t>
  </si>
  <si>
    <t>ENSG00000278842</t>
  </si>
  <si>
    <t>AC008147.4</t>
  </si>
  <si>
    <t>ENSG00000229321</t>
  </si>
  <si>
    <t>AC008269.1</t>
  </si>
  <si>
    <t>ENSG00000272156</t>
  </si>
  <si>
    <t>AC008280.2</t>
  </si>
  <si>
    <t>ENSG00000245317</t>
  </si>
  <si>
    <t>AC008393.1</t>
  </si>
  <si>
    <t>ENSG00000253785</t>
  </si>
  <si>
    <t>pyrophosphatase (inorganic) 1 (PPA1) pseudogene</t>
  </si>
  <si>
    <t>AC008429.2</t>
  </si>
  <si>
    <t>ENSG00000249655</t>
  </si>
  <si>
    <t>AC008434.1</t>
  </si>
  <si>
    <t>ENSG00000249637</t>
  </si>
  <si>
    <t>AC008438.1</t>
  </si>
  <si>
    <t>ENSG00000247049</t>
  </si>
  <si>
    <t>AC008443.1</t>
  </si>
  <si>
    <t>ENSG00000250222</t>
  </si>
  <si>
    <t>AC008443.4</t>
  </si>
  <si>
    <t>ENSG00000274525</t>
  </si>
  <si>
    <t>AC008443.5</t>
  </si>
  <si>
    <t>ENSG00000286310</t>
  </si>
  <si>
    <t>AC008443.6</t>
  </si>
  <si>
    <t>ENSG00000250309</t>
  </si>
  <si>
    <t>AC008453.1</t>
  </si>
  <si>
    <t>ENSG00000286503</t>
  </si>
  <si>
    <t>AC008462.1</t>
  </si>
  <si>
    <t>ENSG00000249476</t>
  </si>
  <si>
    <t>AC008467.1</t>
  </si>
  <si>
    <t>ENSG00000276945</t>
  </si>
  <si>
    <t>protocadherin 19 (PCDH19) pseudogene</t>
  </si>
  <si>
    <t>AC008498.1</t>
  </si>
  <si>
    <t>ENSG00000266910</t>
  </si>
  <si>
    <t>TAF9 RNA polymerase II, TATA box binding protein (TBP)-associated factor, 32kDa (TAF9) pseudogene</t>
  </si>
  <si>
    <t>AC008507.1</t>
  </si>
  <si>
    <t>ENSG00000287859</t>
  </si>
  <si>
    <t>AC008507.4</t>
  </si>
  <si>
    <t>ENSG00000286669</t>
  </si>
  <si>
    <t>AC008532.1</t>
  </si>
  <si>
    <t>ENSG00000279108</t>
  </si>
  <si>
    <t>AC008537.3</t>
  </si>
  <si>
    <t>ENSG00000197332</t>
  </si>
  <si>
    <t>AC008543.1</t>
  </si>
  <si>
    <t>ENSG00000266922</t>
  </si>
  <si>
    <t>novel transcript, sense intronic to ZNF823</t>
  </si>
  <si>
    <t>AC008543.3</t>
  </si>
  <si>
    <t>ENSG00000269086</t>
  </si>
  <si>
    <t>AC008555.2</t>
  </si>
  <si>
    <t>ENSG00000271109</t>
  </si>
  <si>
    <t>AC008555.4</t>
  </si>
  <si>
    <t>ENSG00000280106</t>
  </si>
  <si>
    <t>AC008555.6</t>
  </si>
  <si>
    <t>ENSG00000267474</t>
  </si>
  <si>
    <t>novel transcript, sense intronic to PKN1</t>
  </si>
  <si>
    <t>AC008569.2</t>
  </si>
  <si>
    <t>ENSG00000271737</t>
  </si>
  <si>
    <t>AC008608.2</t>
  </si>
  <si>
    <t>ENSG00000248367</t>
  </si>
  <si>
    <t>AC008610.1</t>
  </si>
  <si>
    <t>ENSG00000275719</t>
  </si>
  <si>
    <t>novel transcript, antisense to SLC1A5</t>
  </si>
  <si>
    <t>AC008622.2</t>
  </si>
  <si>
    <t>ENSG00000249494</t>
  </si>
  <si>
    <t>AC008629.1</t>
  </si>
  <si>
    <t>ENSG00000269487</t>
  </si>
  <si>
    <t>novel transcript, antisense to STRN4</t>
  </si>
  <si>
    <t>AC008635.1</t>
  </si>
  <si>
    <t>ENSG00000249526</t>
  </si>
  <si>
    <t>AC008667.1</t>
  </si>
  <si>
    <t>ENSG00000213414</t>
  </si>
  <si>
    <t>cell division cycle 37 homolog (S. cerevisiae) (CDC37 ) pseudogene</t>
  </si>
  <si>
    <t>AC008677.1</t>
  </si>
  <si>
    <t>ENSG00000244331</t>
  </si>
  <si>
    <t>ribosomal protein, large, P2 (RPLP2) pseudogene</t>
  </si>
  <si>
    <t>AC008677.2</t>
  </si>
  <si>
    <t>ENSG00000249738</t>
  </si>
  <si>
    <t>AC008691.1</t>
  </si>
  <si>
    <t>ENSG00000267096</t>
  </si>
  <si>
    <t>AC008735.1</t>
  </si>
  <si>
    <t>ENSG00000267475</t>
  </si>
  <si>
    <t>NUDT19 divergent transcript [Source:HGNC Symbol;Acc:HGNC:55296]</t>
  </si>
  <si>
    <t>AC008736.1</t>
  </si>
  <si>
    <t>ENSG00000268743</t>
  </si>
  <si>
    <t>novel transcript, sense intronic SIN3B</t>
  </si>
  <si>
    <t>AC008737.1</t>
  </si>
  <si>
    <t>ENSG00000268231</t>
  </si>
  <si>
    <t>novel transcript, sense intronic to LRRC4B</t>
  </si>
  <si>
    <t>AC008743.1</t>
  </si>
  <si>
    <t>ENSG00000254760</t>
  </si>
  <si>
    <t>novel transcript, antisense to SIGLEC10</t>
  </si>
  <si>
    <t>AC008750.1</t>
  </si>
  <si>
    <t>ENSG00000268889</t>
  </si>
  <si>
    <t>AC008750.6</t>
  </si>
  <si>
    <t>ENSG00000267370</t>
  </si>
  <si>
    <t>zinc finger protein 420 (ZNF420) pseudogene</t>
  </si>
  <si>
    <t>AC008752.3</t>
  </si>
  <si>
    <t>ENSG00000279977</t>
  </si>
  <si>
    <t>AC008764.10</t>
  </si>
  <si>
    <t>ENSG00000269399</t>
  </si>
  <si>
    <t>AC008764.6</t>
  </si>
  <si>
    <t>ENSG00000279529</t>
  </si>
  <si>
    <t>novel transcript, antisense to MED26</t>
  </si>
  <si>
    <t>AC008764.8</t>
  </si>
  <si>
    <t>ENSG00000279748</t>
  </si>
  <si>
    <t>AC008764.9</t>
  </si>
  <si>
    <t>ENSG00000267274</t>
  </si>
  <si>
    <t>novel transcript, sense overlapping with ZNF700</t>
  </si>
  <si>
    <t>AC008770.3</t>
  </si>
  <si>
    <t>ENSG00000248918</t>
  </si>
  <si>
    <t>AC008808.1</t>
  </si>
  <si>
    <t>ENSG00000250360</t>
  </si>
  <si>
    <t>AC008808.2</t>
  </si>
  <si>
    <t>ENSG00000250240</t>
  </si>
  <si>
    <t>AC008840.1</t>
  </si>
  <si>
    <t>ENSG00000260751</t>
  </si>
  <si>
    <t>AC008870.2</t>
  </si>
  <si>
    <t>ENSG00000286828</t>
  </si>
  <si>
    <t>AC008883.3</t>
  </si>
  <si>
    <t>ENSG00000269243</t>
  </si>
  <si>
    <t>novel transcript, antisense RAB8A</t>
  </si>
  <si>
    <t>AC008894.2</t>
  </si>
  <si>
    <t>ENSG00000279198</t>
  </si>
  <si>
    <t>AC008894.3</t>
  </si>
  <si>
    <t>ENSG00000279948</t>
  </si>
  <si>
    <t>AC008895.1</t>
  </si>
  <si>
    <t>ENSG00000259782</t>
  </si>
  <si>
    <t>AC008915.1</t>
  </si>
  <si>
    <t>ENSG00000260136</t>
  </si>
  <si>
    <t>AC008915.2</t>
  </si>
  <si>
    <t>ENSG00000271828</t>
  </si>
  <si>
    <t>novel transcript, antisense to MIER3</t>
  </si>
  <si>
    <t>AC008937.3</t>
  </si>
  <si>
    <t>ENSG00000272234</t>
  </si>
  <si>
    <t>novel transcript, antisense to SEPP1</t>
  </si>
  <si>
    <t>AC008945.1</t>
  </si>
  <si>
    <t>ENSG00000267939</t>
  </si>
  <si>
    <t>AC008946.1</t>
  </si>
  <si>
    <t>ENSG00000247796</t>
  </si>
  <si>
    <t>novel transcript, antisense to MOCS2</t>
  </si>
  <si>
    <t>AC008966.1</t>
  </si>
  <si>
    <t>ENSG00000269688</t>
  </si>
  <si>
    <t>novel transcript, sense intronic to HNRNPL</t>
  </si>
  <si>
    <t>AC008982.2</t>
  </si>
  <si>
    <t>ENSG00000267751</t>
  </si>
  <si>
    <t>BSG antisense RNA 1 [Source:HGNC Symbol;Acc:HGNC:55286]</t>
  </si>
  <si>
    <t>AC009005.1</t>
  </si>
  <si>
    <t>ENSG00000274093</t>
  </si>
  <si>
    <t>novel transcript, sense intronic to NFAT5</t>
  </si>
  <si>
    <t>AC009032.1</t>
  </si>
  <si>
    <t>ENSG00000276931</t>
  </si>
  <si>
    <t>novel transcript, sense intronic to LMF1</t>
  </si>
  <si>
    <t>AC009041.3</t>
  </si>
  <si>
    <t>ENSG00000261079</t>
  </si>
  <si>
    <t>AC009053.2</t>
  </si>
  <si>
    <t>ENSG00000261783</t>
  </si>
  <si>
    <t>novel transcript, sense intronic to CFDP1</t>
  </si>
  <si>
    <t>AC009054.2</t>
  </si>
  <si>
    <t>ENSG00000259780</t>
  </si>
  <si>
    <t>AC009065.1</t>
  </si>
  <si>
    <t>ENSG00000260778</t>
  </si>
  <si>
    <t>AC009065.4</t>
  </si>
  <si>
    <t>ENSG00000261123</t>
  </si>
  <si>
    <t>novel transcript, intronic to PKD1</t>
  </si>
  <si>
    <t>AC009065.5</t>
  </si>
  <si>
    <t>ENSG00000261663</t>
  </si>
  <si>
    <t>novel transcript, antisense to DCI</t>
  </si>
  <si>
    <t>AC009065.8</t>
  </si>
  <si>
    <t>ENSG00000280152</t>
  </si>
  <si>
    <t>AC009078.3</t>
  </si>
  <si>
    <t>ENSG00000279583</t>
  </si>
  <si>
    <t>AC009086.2</t>
  </si>
  <si>
    <t>ENSG00000260060</t>
  </si>
  <si>
    <t>novel transcript, antisense to PYCARD</t>
  </si>
  <si>
    <t>AC009088.1</t>
  </si>
  <si>
    <t>ENSG00000260304</t>
  </si>
  <si>
    <t>novel transcript, antisense to FUS</t>
  </si>
  <si>
    <t>AC009088.2</t>
  </si>
  <si>
    <t>ENSG00000260038</t>
  </si>
  <si>
    <t>novel transcript, sense to intronic to ARL2BP</t>
  </si>
  <si>
    <t>AC009090.1</t>
  </si>
  <si>
    <t>ENSG00000279019</t>
  </si>
  <si>
    <t>AC009090.4</t>
  </si>
  <si>
    <t>ENSG00000279803</t>
  </si>
  <si>
    <t>AC009090.5</t>
  </si>
  <si>
    <t>ENSG00000260198</t>
  </si>
  <si>
    <t>novel transcript, sense intronic to GNAO1</t>
  </si>
  <si>
    <t>AC009102.1</t>
  </si>
  <si>
    <t>ENSG00000279764</t>
  </si>
  <si>
    <t>AC009102.3</t>
  </si>
  <si>
    <t>ENSG00000260927</t>
  </si>
  <si>
    <t>novel transcript, antisense to CSNK2A2</t>
  </si>
  <si>
    <t>AC009107.2</t>
  </si>
  <si>
    <t>ENSG00000276131</t>
  </si>
  <si>
    <t>novel transcript, antisense to GINS3</t>
  </si>
  <si>
    <t>AC009118.2</t>
  </si>
  <si>
    <t>ENSG00000239763</t>
  </si>
  <si>
    <t>AC009120.1</t>
  </si>
  <si>
    <t>ENSG00000275236</t>
  </si>
  <si>
    <t>AC009120.5</t>
  </si>
  <si>
    <t>ENSG00000263080</t>
  </si>
  <si>
    <t>novel transcript, antisense to RMI2</t>
  </si>
  <si>
    <t>AC009121.3</t>
  </si>
  <si>
    <t>ENSG00000247121</t>
  </si>
  <si>
    <t>novel transcript, antisense to LNPEP and ERAP2</t>
  </si>
  <si>
    <t>AC009126.1</t>
  </si>
  <si>
    <t>ENSG00000238045</t>
  </si>
  <si>
    <t>novel transcript, antisense to C16orf53 and MVP</t>
  </si>
  <si>
    <t>AC009133.1</t>
  </si>
  <si>
    <t>ENSG00000259952</t>
  </si>
  <si>
    <t>novel transcript, antisense to MAZ</t>
  </si>
  <si>
    <t>AC009133.2</t>
  </si>
  <si>
    <t>ENSG00000275857</t>
  </si>
  <si>
    <t>novel transcript, antisense to KIF22</t>
  </si>
  <si>
    <t>AC009133.4</t>
  </si>
  <si>
    <t>ENSG00000260495</t>
  </si>
  <si>
    <t>novel transcript, antisense to GAN</t>
  </si>
  <si>
    <t>AC009148.1</t>
  </si>
  <si>
    <t>ENSG00000261476</t>
  </si>
  <si>
    <t>AC009163.4</t>
  </si>
  <si>
    <t>ENSG00000274220</t>
  </si>
  <si>
    <t>AC009163.7</t>
  </si>
  <si>
    <t>ENSG00000242628</t>
  </si>
  <si>
    <t>AC009228.1</t>
  </si>
  <si>
    <t>ENSG00000286519</t>
  </si>
  <si>
    <t>AC009236.1</t>
  </si>
  <si>
    <t>ENSG00000286728</t>
  </si>
  <si>
    <t>AC009236.2</t>
  </si>
  <si>
    <t>ENSG00000272913</t>
  </si>
  <si>
    <t>AC009237.14</t>
  </si>
  <si>
    <t>ENSG00000273305</t>
  </si>
  <si>
    <t>AC009237.15</t>
  </si>
  <si>
    <t>ENSG00000229689</t>
  </si>
  <si>
    <t>Ankyrin repeat domain-containing protein pseudogene</t>
  </si>
  <si>
    <t>AC009237.3</t>
  </si>
  <si>
    <t>ENSG00000283031</t>
  </si>
  <si>
    <t>AC009242.1</t>
  </si>
  <si>
    <t>ENSG00000230383</t>
  </si>
  <si>
    <t>ribosomal protein L6 (RPL6) pseudogene</t>
  </si>
  <si>
    <t>AC009245.1</t>
  </si>
  <si>
    <t>ENSG00000234352</t>
  </si>
  <si>
    <t>novel transcript, antisense to CHRM2</t>
  </si>
  <si>
    <t>AC009264.1</t>
  </si>
  <si>
    <t>ENSG00000278472</t>
  </si>
  <si>
    <t>novel transcript, sense intronic to AVEN</t>
  </si>
  <si>
    <t>AC009268.2</t>
  </si>
  <si>
    <t>ENSG00000259744</t>
  </si>
  <si>
    <t>novel transcript, sense intronic to LARP6</t>
  </si>
  <si>
    <t>AC009269.4</t>
  </si>
  <si>
    <t>ENSG00000267327</t>
  </si>
  <si>
    <t>AC009271.1</t>
  </si>
  <si>
    <t>ENSG00000287248</t>
  </si>
  <si>
    <t>AC009271.2</t>
  </si>
  <si>
    <t>ENSG00000273576</t>
  </si>
  <si>
    <t>AC009283.1</t>
  </si>
  <si>
    <t>ENSG00000279227</t>
  </si>
  <si>
    <t>AC009303.4</t>
  </si>
  <si>
    <t>ENSG00000273080</t>
  </si>
  <si>
    <t>novel transcript, antisense to IMMT</t>
  </si>
  <si>
    <t>AC009309.1</t>
  </si>
  <si>
    <t>ENSG00000257176</t>
  </si>
  <si>
    <t>novel transcript, antisense to FAR2</t>
  </si>
  <si>
    <t>AC009318.1</t>
  </si>
  <si>
    <t>ENSG00000273680</t>
  </si>
  <si>
    <t>AC009318.2</t>
  </si>
  <si>
    <t>ENSG00000274315</t>
  </si>
  <si>
    <t>AC009318.3</t>
  </si>
  <si>
    <t>ENSG00000275476</t>
  </si>
  <si>
    <t>AC009318.4</t>
  </si>
  <si>
    <t>ENSG00000257781</t>
  </si>
  <si>
    <t>AC009387.1</t>
  </si>
  <si>
    <t>ENSG00000216895</t>
  </si>
  <si>
    <t>novel transcript, antisense to RBM33</t>
  </si>
  <si>
    <t>AC009403.1</t>
  </si>
  <si>
    <t>ENSG00000261829</t>
  </si>
  <si>
    <t>AC009407.1</t>
  </si>
  <si>
    <t>ENSG00000286427</t>
  </si>
  <si>
    <t>AC009486.2</t>
  </si>
  <si>
    <t>ENSG00000224152</t>
  </si>
  <si>
    <t>novel transcript, antisense to BAZ2B</t>
  </si>
  <si>
    <t>AC009506.1</t>
  </si>
  <si>
    <t>ENSG00000270607</t>
  </si>
  <si>
    <t>NAV2 antisense RNA 6 [Source:HGNC Symbol;Acc:HGNC:55264]</t>
  </si>
  <si>
    <t>AC009549.1</t>
  </si>
  <si>
    <t>ENSG00000286457</t>
  </si>
  <si>
    <t>novel transcript, antisense to RORA</t>
  </si>
  <si>
    <t>AC009560.3</t>
  </si>
  <si>
    <t>ENSG00000287508</t>
  </si>
  <si>
    <t>AC009560.4</t>
  </si>
  <si>
    <t>ENSG00000272986</t>
  </si>
  <si>
    <t>novel transcript, antisense to RUFY3</t>
  </si>
  <si>
    <t>AC009570.1</t>
  </si>
  <si>
    <t>ENSG00000253133</t>
  </si>
  <si>
    <t>novel transcript, antisense to AGPAT6 and GINS4</t>
  </si>
  <si>
    <t>AC009630.1</t>
  </si>
  <si>
    <t>ENSG00000255160</t>
  </si>
  <si>
    <t>AC009652.1</t>
  </si>
  <si>
    <t>ENSG00000280205</t>
  </si>
  <si>
    <t>AC009716.2</t>
  </si>
  <si>
    <t>ENSG00000258056</t>
  </si>
  <si>
    <t>novel transcript, antisense to CD63</t>
  </si>
  <si>
    <t>AC009779.2</t>
  </si>
  <si>
    <t>ENSG00000283667</t>
  </si>
  <si>
    <t>novel transcript, antisense to SERPINB8</t>
  </si>
  <si>
    <t>AC009802.1</t>
  </si>
  <si>
    <t>ENSG00000258108</t>
  </si>
  <si>
    <t>AC009803.2</t>
  </si>
  <si>
    <t>ENSG00000251867</t>
  </si>
  <si>
    <t>novel transcript, antisense to ZBTB10</t>
  </si>
  <si>
    <t>AC009812.1</t>
  </si>
  <si>
    <t>ENSG00000260317</t>
  </si>
  <si>
    <t>AC009812.4</t>
  </si>
  <si>
    <t>ENSG00000263823</t>
  </si>
  <si>
    <t>novel transcript, antisense to KIAA1012</t>
  </si>
  <si>
    <t>AC009831.1</t>
  </si>
  <si>
    <t>ENSG00000286960</t>
  </si>
  <si>
    <t>AC009869.1</t>
  </si>
  <si>
    <t>ENSG00000285940</t>
  </si>
  <si>
    <t>novel transcript, antisense to CELF4</t>
  </si>
  <si>
    <t>AC009899.1</t>
  </si>
  <si>
    <t>ENSG00000254027</t>
  </si>
  <si>
    <t>AC009902.2</t>
  </si>
  <si>
    <t>ENSG00000272425</t>
  </si>
  <si>
    <t>AC009902.3</t>
  </si>
  <si>
    <t>ENSG00000270277</t>
  </si>
  <si>
    <t>novel transcript, antisense to titin</t>
  </si>
  <si>
    <t>AC009948.1</t>
  </si>
  <si>
    <t>ENSG00000270956</t>
  </si>
  <si>
    <t>novel transcript, antisense to TTN</t>
  </si>
  <si>
    <t>AC009948.2</t>
  </si>
  <si>
    <t>ENSG00000279598</t>
  </si>
  <si>
    <t>AC009948.3</t>
  </si>
  <si>
    <t>ENSG00000279166</t>
  </si>
  <si>
    <t>AC009951.4</t>
  </si>
  <si>
    <t>ENSG00000268896</t>
  </si>
  <si>
    <t>novel transcript, antisense to TMEM198</t>
  </si>
  <si>
    <t>AC009955.3</t>
  </si>
  <si>
    <t>ENSG00000269068</t>
  </si>
  <si>
    <t>novel transcript, antisense to OBSL1</t>
  </si>
  <si>
    <t>AC009955.4</t>
  </si>
  <si>
    <t>ENSG00000226266</t>
  </si>
  <si>
    <t>AC009961.1</t>
  </si>
  <si>
    <t>ENSG00000287091</t>
  </si>
  <si>
    <t>novel transcript, sense intronic to CD302and LY75-CD302</t>
  </si>
  <si>
    <t>AC009961.3</t>
  </si>
  <si>
    <t>ENSG00000260742</t>
  </si>
  <si>
    <t>novel transcript, antisense to SSFA2</t>
  </si>
  <si>
    <t>AC009962.1</t>
  </si>
  <si>
    <t>ENSG00000259659</t>
  </si>
  <si>
    <t>AC009996.1</t>
  </si>
  <si>
    <t>ENSG00000261019</t>
  </si>
  <si>
    <t>AC010132.4</t>
  </si>
  <si>
    <t>ENSG00000261324</t>
  </si>
  <si>
    <t>novel transcript, overlapping HIST4H4</t>
  </si>
  <si>
    <t>AC010168.2</t>
  </si>
  <si>
    <t>ENSG00000256427</t>
  </si>
  <si>
    <t>AC010175.1</t>
  </si>
  <si>
    <t>ENSG00000256594</t>
  </si>
  <si>
    <t>C-type lectin domain family 2 (CLEC2) pseudogene</t>
  </si>
  <si>
    <t>AC010186.2</t>
  </si>
  <si>
    <t>ENSG00000285517</t>
  </si>
  <si>
    <t>long intergenic non-protein coding RNA 941</t>
  </si>
  <si>
    <t>AC010198.2</t>
  </si>
  <si>
    <t>ENSG00000271259</t>
  </si>
  <si>
    <t>AC010201.1</t>
  </si>
  <si>
    <t>ENSG00000286608</t>
  </si>
  <si>
    <t>AC010201.3</t>
  </si>
  <si>
    <t>ENSG00000257489</t>
  </si>
  <si>
    <t>TBC1 domain family, member 2B (TBC1D2B) pseudogene</t>
  </si>
  <si>
    <t>AC010203.1</t>
  </si>
  <si>
    <t>ENSG00000260633</t>
  </si>
  <si>
    <t>AC010207.1</t>
  </si>
  <si>
    <t>ENSG00000250608</t>
  </si>
  <si>
    <t>AC010210.1</t>
  </si>
  <si>
    <t>ENSG00000272040</t>
  </si>
  <si>
    <t>AC010245.2</t>
  </si>
  <si>
    <t>ENSG00000248664</t>
  </si>
  <si>
    <t>AC010273.2</t>
  </si>
  <si>
    <t>ENSG00000248359</t>
  </si>
  <si>
    <t>AC010280.1</t>
  </si>
  <si>
    <t>ENSG00000268375</t>
  </si>
  <si>
    <t>novel transcript, antisense to ACPT</t>
  </si>
  <si>
    <t>AC010325.2</t>
  </si>
  <si>
    <t>ENSG00000270804</t>
  </si>
  <si>
    <t>ubiquitin-conjugating enzyme E2C (UBE2C) pseudogene</t>
  </si>
  <si>
    <t>AC010326.4</t>
  </si>
  <si>
    <t>ENSG00000267649</t>
  </si>
  <si>
    <t>AC010327.5</t>
  </si>
  <si>
    <t>ENSG00000276570</t>
  </si>
  <si>
    <t>AC010327.6</t>
  </si>
  <si>
    <t>ENSG00000287170</t>
  </si>
  <si>
    <t>novel transcript, antisense to PPP1R12C</t>
  </si>
  <si>
    <t>AC010327.8</t>
  </si>
  <si>
    <t>ENSG00000277383</t>
  </si>
  <si>
    <t>novel transcript, antisense to GLTSCR1</t>
  </si>
  <si>
    <t>AC010331.1</t>
  </si>
  <si>
    <t>ENSG00000277977</t>
  </si>
  <si>
    <t>novel zinc finger pseudogene</t>
  </si>
  <si>
    <t>AC010332.1</t>
  </si>
  <si>
    <t>ENSG00000288253</t>
  </si>
  <si>
    <t>AC010332.3</t>
  </si>
  <si>
    <t>ENSG00000214248</t>
  </si>
  <si>
    <t>novel transcript, antisense to LRRC8E</t>
  </si>
  <si>
    <t>AC010336.1</t>
  </si>
  <si>
    <t>ENSG00000269139</t>
  </si>
  <si>
    <t>novel transcript, antisense to CTXN1 and TIMM44</t>
  </si>
  <si>
    <t>AC010336.5</t>
  </si>
  <si>
    <t>ENSG00000286138</t>
  </si>
  <si>
    <t>AC010336.7</t>
  </si>
  <si>
    <t>ENSG00000240376</t>
  </si>
  <si>
    <t>ribosomal protein S8 (RPS8) pseudogene</t>
  </si>
  <si>
    <t>AC010343.1</t>
  </si>
  <si>
    <t>ENSG00000286314</t>
  </si>
  <si>
    <t>novel transcript, sense intronic to ERBIN</t>
  </si>
  <si>
    <t>AC010359.3</t>
  </si>
  <si>
    <t>ENSG00000268945</t>
  </si>
  <si>
    <t>AC010422.2</t>
  </si>
  <si>
    <t>ENSG00000279557</t>
  </si>
  <si>
    <t>AC010435.1</t>
  </si>
  <si>
    <t>ENSG00000250332</t>
  </si>
  <si>
    <t>protein tyrosine phosphatase, non-receptor type 11 (PTPN11) pseudogene</t>
  </si>
  <si>
    <t>AC010460.3</t>
  </si>
  <si>
    <t>ENSG00000269815</t>
  </si>
  <si>
    <t>novel transcript, sense intronic ABHD8</t>
  </si>
  <si>
    <t>AC010463.3</t>
  </si>
  <si>
    <t>ENSG00000261360</t>
  </si>
  <si>
    <t>OTULIN divergent transcript [Source:HGNC Symbol;Acc:HGNC:55368]</t>
  </si>
  <si>
    <t>AC010491.1</t>
  </si>
  <si>
    <t>ENSG00000271714</t>
  </si>
  <si>
    <t>novel transcript, antisense to FAM169A</t>
  </si>
  <si>
    <t>AC010501.2</t>
  </si>
  <si>
    <t>ENSG00000270165</t>
  </si>
  <si>
    <t>AC010530.1</t>
  </si>
  <si>
    <t>ENSG00000270006</t>
  </si>
  <si>
    <t>C16orf95 divergent transcript [Source:HGNC Symbol;Acc:HGNC:55269]</t>
  </si>
  <si>
    <t>AC010531.6</t>
  </si>
  <si>
    <t>ENSG00000226180</t>
  </si>
  <si>
    <t>AC010536.1</t>
  </si>
  <si>
    <t>ENSG00000260671</t>
  </si>
  <si>
    <t>novel transcript, sense intronic to KLHDC4</t>
  </si>
  <si>
    <t>AC010536.2</t>
  </si>
  <si>
    <t>ENSG00000277504</t>
  </si>
  <si>
    <t>novel transcript, antisense to JPH3</t>
  </si>
  <si>
    <t>AC010536.3</t>
  </si>
  <si>
    <t>ENSG00000275734</t>
  </si>
  <si>
    <t>novel transcript, sense overlapping CDK10</t>
  </si>
  <si>
    <t>AC010538.1</t>
  </si>
  <si>
    <t>ENSG00000247324</t>
  </si>
  <si>
    <t>novel transcript, antisense to ZNF23</t>
  </si>
  <si>
    <t>AC010547.1</t>
  </si>
  <si>
    <t>ENSG00000250874</t>
  </si>
  <si>
    <t>AC010595.1</t>
  </si>
  <si>
    <t>ENSG00000269439</t>
  </si>
  <si>
    <t>PGLS divergent transcript [Source:HGNC Symbol;Acc:HGNC:55274]</t>
  </si>
  <si>
    <t>AC010618.3</t>
  </si>
  <si>
    <t>ENSG00000286721</t>
  </si>
  <si>
    <t>AC010623.1</t>
  </si>
  <si>
    <t>ENSG00000267890</t>
  </si>
  <si>
    <t>novel transcript, similar to SYT3</t>
  </si>
  <si>
    <t>AC010624.2</t>
  </si>
  <si>
    <t>ENSG00000248791</t>
  </si>
  <si>
    <t>pleckstrin homology domain containing, family A (phosphoinositide binding specific) member 1 (PLEKHA1) pseudogene</t>
  </si>
  <si>
    <t>AC010627.1</t>
  </si>
  <si>
    <t>ENSG00000267672</t>
  </si>
  <si>
    <t>AC010632.2</t>
  </si>
  <si>
    <t>ENSG00000279592</t>
  </si>
  <si>
    <t>AC010653.2</t>
  </si>
  <si>
    <t>ENSG00000277369</t>
  </si>
  <si>
    <t>AC010654.1</t>
  </si>
  <si>
    <t>ENSG00000270574</t>
  </si>
  <si>
    <t>AC010680.2</t>
  </si>
  <si>
    <t>ENSG00000271011</t>
  </si>
  <si>
    <t>AC010680.3</t>
  </si>
  <si>
    <t>ENSG00000271141</t>
  </si>
  <si>
    <t>AC010680.4</t>
  </si>
  <si>
    <t>ENSG00000271401</t>
  </si>
  <si>
    <t>AC010680.5</t>
  </si>
  <si>
    <t>ENSG00000270933</t>
  </si>
  <si>
    <t>AC010719.1</t>
  </si>
  <si>
    <t>ENSG00000242540</t>
  </si>
  <si>
    <t>AC010729.2</t>
  </si>
  <si>
    <t>ENSG00000272622</t>
  </si>
  <si>
    <t>AC010735.2</t>
  </si>
  <si>
    <t>ENSG00000264577</t>
  </si>
  <si>
    <t>novel transcript, antisense to RPL23A</t>
  </si>
  <si>
    <t>AC010761.1</t>
  </si>
  <si>
    <t>ENSG00000259287</t>
  </si>
  <si>
    <t>novel transcript, antisense to RYR3</t>
  </si>
  <si>
    <t>AC010809.1</t>
  </si>
  <si>
    <t>ENSG00000259408</t>
  </si>
  <si>
    <t>AC010809.2</t>
  </si>
  <si>
    <t>ENSG00000276702</t>
  </si>
  <si>
    <t>AC010809.3</t>
  </si>
  <si>
    <t>ENSG00000253854</t>
  </si>
  <si>
    <t>AC010834.3</t>
  </si>
  <si>
    <t>ENSG00000272479</t>
  </si>
  <si>
    <t>AC010857.1</t>
  </si>
  <si>
    <t>ENSG00000234936</t>
  </si>
  <si>
    <t>AC010883.1</t>
  </si>
  <si>
    <t>ENSG00000287387</t>
  </si>
  <si>
    <t>novel transcript, antisense to ZFP36L2</t>
  </si>
  <si>
    <t>AC010883.3</t>
  </si>
  <si>
    <t>ENSG00000226853</t>
  </si>
  <si>
    <t>AC010894.1</t>
  </si>
  <si>
    <t>ENSG00000286707</t>
  </si>
  <si>
    <t>AC010896.1</t>
  </si>
  <si>
    <t>ENSG00000272002</t>
  </si>
  <si>
    <t>AC010904.2</t>
  </si>
  <si>
    <t>ENSG00000237370</t>
  </si>
  <si>
    <t>AC010907.2</t>
  </si>
  <si>
    <t>ENSG00000272702</t>
  </si>
  <si>
    <t>AC010913.1</t>
  </si>
  <si>
    <t>ENSG00000261543</t>
  </si>
  <si>
    <t>novel transcript, antisense to ISLR</t>
  </si>
  <si>
    <t>AC010931.2</t>
  </si>
  <si>
    <t>ENSG00000244151</t>
  </si>
  <si>
    <t>AC010973.2</t>
  </si>
  <si>
    <t>ENSG00000235522</t>
  </si>
  <si>
    <t>AC010978.1</t>
  </si>
  <si>
    <t>ENSG00000287016</t>
  </si>
  <si>
    <t>AC010996.1</t>
  </si>
  <si>
    <t>ENSG00000272692</t>
  </si>
  <si>
    <t>AC010997.4</t>
  </si>
  <si>
    <t>ENSG00000275343</t>
  </si>
  <si>
    <t>novel transcript, sense intronic to ZNF280D</t>
  </si>
  <si>
    <t>AC010999.1</t>
  </si>
  <si>
    <t>ENSG00000235518</t>
  </si>
  <si>
    <t>AC011196.1</t>
  </si>
  <si>
    <t>ENSG00000280053</t>
  </si>
  <si>
    <t>AC011199.1</t>
  </si>
  <si>
    <t>ENSG00000275601</t>
  </si>
  <si>
    <t>novel transcript, sense intronic to CATSPER2</t>
  </si>
  <si>
    <t>AC011330.2</t>
  </si>
  <si>
    <t>ENSG00000271795</t>
  </si>
  <si>
    <t>novel transcript, antisense to FAT2</t>
  </si>
  <si>
    <t>AC011337.1</t>
  </si>
  <si>
    <t>ENSG00000247199</t>
  </si>
  <si>
    <t>novel transcript, antisense to SPINK9, SPINK7 and SPINK13</t>
  </si>
  <si>
    <t>AC011346.1</t>
  </si>
  <si>
    <t>ENSG00000254192</t>
  </si>
  <si>
    <t>AC011365.1</t>
  </si>
  <si>
    <t>ENSG00000254363</t>
  </si>
  <si>
    <t>AC011379.2</t>
  </si>
  <si>
    <t>ENSG00000249363</t>
  </si>
  <si>
    <t>transient receptor potential cation channel family (TRPC7) pseudogene</t>
  </si>
  <si>
    <t>AC011411.1</t>
  </si>
  <si>
    <t>ENSG00000267598</t>
  </si>
  <si>
    <t>novel transcript, antisense to IER2</t>
  </si>
  <si>
    <t>AC011446.2</t>
  </si>
  <si>
    <t>ENSG00000279039</t>
  </si>
  <si>
    <t>AC011447.6</t>
  </si>
  <si>
    <t>ENSG00000283108</t>
  </si>
  <si>
    <t>AC011451.3</t>
  </si>
  <si>
    <t>ENSG00000287275</t>
  </si>
  <si>
    <t>AC011451.4</t>
  </si>
  <si>
    <t>ENSG00000267197</t>
  </si>
  <si>
    <t>novel transcript, sense intronic with KEAP1</t>
  </si>
  <si>
    <t>AC011461.1</t>
  </si>
  <si>
    <t>ENSG00000277744</t>
  </si>
  <si>
    <t>novel transcript, sense intronic TMEM91</t>
  </si>
  <si>
    <t>AC011462.4</t>
  </si>
  <si>
    <t>ENSG00000286177</t>
  </si>
  <si>
    <t>novel transcript, antisense to CCDC97 and HNRNPUL1</t>
  </si>
  <si>
    <t>AC011462.5</t>
  </si>
  <si>
    <t>ENSG00000268583</t>
  </si>
  <si>
    <t>novel transcript, antisense to CARD8</t>
  </si>
  <si>
    <t>AC011466.1</t>
  </si>
  <si>
    <t>ENSG00000280353</t>
  </si>
  <si>
    <t>AC011466.4</t>
  </si>
  <si>
    <t>ENSG00000260160</t>
  </si>
  <si>
    <t>AC011468.1</t>
  </si>
  <si>
    <t>ENSG00000270248</t>
  </si>
  <si>
    <t>transmembrane protein 50B (TMEM50B) pseudogene</t>
  </si>
  <si>
    <t>AC011468.4</t>
  </si>
  <si>
    <t>ENSG00000275055</t>
  </si>
  <si>
    <t>novel transcript, antisense to ZNF432</t>
  </si>
  <si>
    <t>AC011468.5</t>
  </si>
  <si>
    <t>ENSG00000267481</t>
  </si>
  <si>
    <t>novel transcript, sense intronic to ZNF506</t>
  </si>
  <si>
    <t>AC011477.1</t>
  </si>
  <si>
    <t>ENSG00000268499</t>
  </si>
  <si>
    <t>novel transcript, sense intronic to SIPA1L3</t>
  </si>
  <si>
    <t>AC011479.2</t>
  </si>
  <si>
    <t>ENSG00000269653</t>
  </si>
  <si>
    <t>AC011479.3</t>
  </si>
  <si>
    <t>ENSG00000267114</t>
  </si>
  <si>
    <t>AC011481.1</t>
  </si>
  <si>
    <t>ENSG00000269374</t>
  </si>
  <si>
    <t>zinc finger, AN1-type domain 5 (ZFAND5) pseudogene</t>
  </si>
  <si>
    <t>AC011497.2</t>
  </si>
  <si>
    <t>ENSG00000267011</t>
  </si>
  <si>
    <t>AC011498.1</t>
  </si>
  <si>
    <t>ENSG00000267030</t>
  </si>
  <si>
    <t>novel transcript, antisense to UBXN6</t>
  </si>
  <si>
    <t>AC011498.2</t>
  </si>
  <si>
    <t>ENSG00000267769</t>
  </si>
  <si>
    <t>novel transcript, antisense to UBX6</t>
  </si>
  <si>
    <t>AC011498.6</t>
  </si>
  <si>
    <t>ENSG00000269421</t>
  </si>
  <si>
    <t>zinc finger protein 92 pseudogene 3</t>
  </si>
  <si>
    <t>AC011503.3</t>
  </si>
  <si>
    <t>ENSG00000258017</t>
  </si>
  <si>
    <t>novel transcript, antisense to TUBA1B</t>
  </si>
  <si>
    <t>AC011603.2</t>
  </si>
  <si>
    <t>ENSG00000280035</t>
  </si>
  <si>
    <t>AC011676.5</t>
  </si>
  <si>
    <t>ENSG00000274895</t>
  </si>
  <si>
    <t>novel transcript, antisense to PROX1</t>
  </si>
  <si>
    <t>AC011700.1</t>
  </si>
  <si>
    <t>ENSG00000260493</t>
  </si>
  <si>
    <t>novel transcript, antisense to E2F5</t>
  </si>
  <si>
    <t>AC011773.4</t>
  </si>
  <si>
    <t>ENSG00000268573</t>
  </si>
  <si>
    <t>AC011815.1</t>
  </si>
  <si>
    <t>ENSG00000274184</t>
  </si>
  <si>
    <t>novel transcript, antisense to ZSCAN30</t>
  </si>
  <si>
    <t>AC011815.2</t>
  </si>
  <si>
    <t>ENSG00000279989</t>
  </si>
  <si>
    <t>AC011815.3</t>
  </si>
  <si>
    <t>ENSG00000279145</t>
  </si>
  <si>
    <t>AC011912.1</t>
  </si>
  <si>
    <t>ENSG00000259349</t>
  </si>
  <si>
    <t>novel transcript, antisense to APPBP2</t>
  </si>
  <si>
    <t>AC011921.1</t>
  </si>
  <si>
    <t>ENSG00000264853</t>
  </si>
  <si>
    <t>novel transcript, sense intronic to GRB2</t>
  </si>
  <si>
    <t>AC011933.2</t>
  </si>
  <si>
    <t>ENSG00000275638</t>
  </si>
  <si>
    <t>novel transcript, antisense to SLC24A1</t>
  </si>
  <si>
    <t>AC011939.3</t>
  </si>
  <si>
    <t>ENSG00000279235</t>
  </si>
  <si>
    <t>AC011944.2</t>
  </si>
  <si>
    <t>ENSG00000261542</t>
  </si>
  <si>
    <t>AC011978.1</t>
  </si>
  <si>
    <t>ENSG00000228391</t>
  </si>
  <si>
    <t>AC011995.1</t>
  </si>
  <si>
    <t>ENSG00000237720</t>
  </si>
  <si>
    <t>AC011995.2</t>
  </si>
  <si>
    <t>ENSG00000222017</t>
  </si>
  <si>
    <t>novel transcript, antisense to BOLL</t>
  </si>
  <si>
    <t>AC011997.1</t>
  </si>
  <si>
    <t>ENSG00000279277</t>
  </si>
  <si>
    <t>AC012020.1</t>
  </si>
  <si>
    <t>ENSG00000250957</t>
  </si>
  <si>
    <t>AC012055.1</t>
  </si>
  <si>
    <t>ENSG00000227252</t>
  </si>
  <si>
    <t>novel transcript, antisense to COPS8</t>
  </si>
  <si>
    <t>AC012063.1</t>
  </si>
  <si>
    <t>ENSG00000269976</t>
  </si>
  <si>
    <t>AC012065.2</t>
  </si>
  <si>
    <t>ENSG00000270100</t>
  </si>
  <si>
    <t>AC012065.3</t>
  </si>
  <si>
    <t>ENSG00000260350</t>
  </si>
  <si>
    <t>novel transcript, antisense to PMM2</t>
  </si>
  <si>
    <t>AC012173.1</t>
  </si>
  <si>
    <t>ENSG00000261270</t>
  </si>
  <si>
    <t>novel transcript, sense intronic to HERPUD1</t>
  </si>
  <si>
    <t>AC012181.2</t>
  </si>
  <si>
    <t>ENSG00000260111</t>
  </si>
  <si>
    <t>novel transcript, antisense to ST3GAL2</t>
  </si>
  <si>
    <t>AC012184.1</t>
  </si>
  <si>
    <t>ENSG00000261777</t>
  </si>
  <si>
    <t>DDX19A divergent transcript [Source:HGNC Symbol;Acc:HGNC:55349]</t>
  </si>
  <si>
    <t>AC012184.3</t>
  </si>
  <si>
    <t>ENSG00000253477</t>
  </si>
  <si>
    <t>AC012213.1</t>
  </si>
  <si>
    <t>ENSG00000261670</t>
  </si>
  <si>
    <t>AC012213.2</t>
  </si>
  <si>
    <t>ENSG00000266289</t>
  </si>
  <si>
    <t>AC012213.3</t>
  </si>
  <si>
    <t>ENSG00000271830</t>
  </si>
  <si>
    <t>AC012213.4</t>
  </si>
  <si>
    <t>ENSG00000266957</t>
  </si>
  <si>
    <t>novel transcript, antisense to KATNAL2</t>
  </si>
  <si>
    <t>AC012254.1</t>
  </si>
  <si>
    <t>ENSG00000267724</t>
  </si>
  <si>
    <t>novel transcript, antisense to HDHD2</t>
  </si>
  <si>
    <t>AC012254.3</t>
  </si>
  <si>
    <t>ENSG00000285667</t>
  </si>
  <si>
    <t>AC012291.3</t>
  </si>
  <si>
    <t>ENSG00000272667</t>
  </si>
  <si>
    <t>AC012306.2</t>
  </si>
  <si>
    <t>ENSG00000286873</t>
  </si>
  <si>
    <t>AC012306.3</t>
  </si>
  <si>
    <t>ENSG00000228873</t>
  </si>
  <si>
    <t>AC012307.1</t>
  </si>
  <si>
    <t>ENSG00000279611</t>
  </si>
  <si>
    <t>AC012313.10</t>
  </si>
  <si>
    <t>ENSG00000268049</t>
  </si>
  <si>
    <t>novel transcript, antisense to ZNF497</t>
  </si>
  <si>
    <t>AC012313.2</t>
  </si>
  <si>
    <t>ENSG00000268230</t>
  </si>
  <si>
    <t>AC012313.3</t>
  </si>
  <si>
    <t>ENSG00000268543</t>
  </si>
  <si>
    <t>AC012313.4</t>
  </si>
  <si>
    <t>ENSG00000269054</t>
  </si>
  <si>
    <t>ZNF497 antisense RNA 1 [Source:HGNC Symbol;Acc:HGNC:55277]</t>
  </si>
  <si>
    <t>AC012313.6</t>
  </si>
  <si>
    <t>ENSG00000269106</t>
  </si>
  <si>
    <t>novel transcript, antisense to ZNF446</t>
  </si>
  <si>
    <t>AC012313.7</t>
  </si>
  <si>
    <t>ENSG00000269473</t>
  </si>
  <si>
    <t>ZNF132 divergent transcript [Source:HGNC Symbol;Acc:HGNC:55273]</t>
  </si>
  <si>
    <t>AC012313.8</t>
  </si>
  <si>
    <t>ENSG00000273901</t>
  </si>
  <si>
    <t>novel transcript, antisense to SLC27A5</t>
  </si>
  <si>
    <t>AC012313.9</t>
  </si>
  <si>
    <t>ENSG00000276670</t>
  </si>
  <si>
    <t>AC012354.6</t>
  </si>
  <si>
    <t>ENSG00000278957</t>
  </si>
  <si>
    <t>AC012354.9</t>
  </si>
  <si>
    <t>ENSG00000203327</t>
  </si>
  <si>
    <t>AC012358.1</t>
  </si>
  <si>
    <t>ENSG00000225889</t>
  </si>
  <si>
    <t>novel transcript, antisense to PELI1</t>
  </si>
  <si>
    <t>AC012368.1</t>
  </si>
  <si>
    <t>ENSG00000285805</t>
  </si>
  <si>
    <t>novel transcript, antisense to PYGO1</t>
  </si>
  <si>
    <t>AC012378.2</t>
  </si>
  <si>
    <t>ENSG00000260103</t>
  </si>
  <si>
    <t>coiled-coil-helix-coiled-coil-helix domain-containing protein 7 (CHCHD7) pseudogene</t>
  </si>
  <si>
    <t>AC012435.2</t>
  </si>
  <si>
    <t>ENSG00000261775</t>
  </si>
  <si>
    <t>AC012435.3</t>
  </si>
  <si>
    <t>ENSG00000228251</t>
  </si>
  <si>
    <t>AC012442.1</t>
  </si>
  <si>
    <t>ENSG00000286207</t>
  </si>
  <si>
    <t>novel transcript, antisense to FMNL2</t>
  </si>
  <si>
    <t>AC012443.2</t>
  </si>
  <si>
    <t>ENSG00000265451</t>
  </si>
  <si>
    <t>CLASP1 antisense RNA 1 [Source:HGNC Symbol;Acc:HGNC:55328]</t>
  </si>
  <si>
    <t>AC012447.1</t>
  </si>
  <si>
    <t>ENSG00000260597</t>
  </si>
  <si>
    <t>AC012531.1</t>
  </si>
  <si>
    <t>ENSG00000271843</t>
  </si>
  <si>
    <t>AC012557.1</t>
  </si>
  <si>
    <t>ENSG00000272181</t>
  </si>
  <si>
    <t>novel transcript, antisense to PSMD6</t>
  </si>
  <si>
    <t>AC012557.2</t>
  </si>
  <si>
    <t>ENSG00000267293</t>
  </si>
  <si>
    <t>U3 small nucleolar RNA-associated protein 18 homolog, pseudogene</t>
  </si>
  <si>
    <t>AC012569.1</t>
  </si>
  <si>
    <t>ENSG00000263677</t>
  </si>
  <si>
    <t>AC012588.1</t>
  </si>
  <si>
    <t>ENSG00000261526</t>
  </si>
  <si>
    <t>AC012615.1</t>
  </si>
  <si>
    <t>ENSG00000234773</t>
  </si>
  <si>
    <t>AC012618.3</t>
  </si>
  <si>
    <t>ENSG00000259802</t>
  </si>
  <si>
    <t>novel transcript, antisense to MARCH6</t>
  </si>
  <si>
    <t>AC012640.2</t>
  </si>
  <si>
    <t>ENSG00000271980</t>
  </si>
  <si>
    <t>novel transcript, antisense to CCT5</t>
  </si>
  <si>
    <t>AC012640.4</t>
  </si>
  <si>
    <t>ENSG00000250616</t>
  </si>
  <si>
    <t>novel transcript, antisense to YPEL3</t>
  </si>
  <si>
    <t>AC012645.1</t>
  </si>
  <si>
    <t>ENSG00000285870</t>
  </si>
  <si>
    <t>AC012673.1</t>
  </si>
  <si>
    <t>ENSG00000262712</t>
  </si>
  <si>
    <t>AC012676.1</t>
  </si>
  <si>
    <t>ENSG00000277170</t>
  </si>
  <si>
    <t>novel transcript, sense intronic with DNAJA3</t>
  </si>
  <si>
    <t>AC012676.3</t>
  </si>
  <si>
    <t>ENSG00000277440</t>
  </si>
  <si>
    <t>AC012676.4</t>
  </si>
  <si>
    <t>ENSG00000280063</t>
  </si>
  <si>
    <t>AC012676.5</t>
  </si>
  <si>
    <t>ENSG00000260036</t>
  </si>
  <si>
    <t>thioesterase superfamily member 4 (THEM4) pseudogene</t>
  </si>
  <si>
    <t>AC013355.1</t>
  </si>
  <si>
    <t>ENSG00000259713</t>
  </si>
  <si>
    <t>AC013391.2</t>
  </si>
  <si>
    <t>ENSG00000261478</t>
  </si>
  <si>
    <t>AC013391.3</t>
  </si>
  <si>
    <t>ENSG00000272148</t>
  </si>
  <si>
    <t>novel transcript, antisense to AGBL5</t>
  </si>
  <si>
    <t>AC013403.2</t>
  </si>
  <si>
    <t>ENSG00000229727</t>
  </si>
  <si>
    <t>AC013460.1</t>
  </si>
  <si>
    <t>ENSG00000273240</t>
  </si>
  <si>
    <t>AC013468.1</t>
  </si>
  <si>
    <t>ENSG00000272056</t>
  </si>
  <si>
    <t>AC013472.2</t>
  </si>
  <si>
    <t>ENSG00000270557</t>
  </si>
  <si>
    <t>AC013731.1</t>
  </si>
  <si>
    <t>ENSG00000254202</t>
  </si>
  <si>
    <t>AC015522.1</t>
  </si>
  <si>
    <t>ENSG00000274682</t>
  </si>
  <si>
    <t>novel transcript, sense intronic to CNTN1</t>
  </si>
  <si>
    <t>AC015540.1</t>
  </si>
  <si>
    <t>ENSG00000264558</t>
  </si>
  <si>
    <t>novel transcript, antisense to KPNB1</t>
  </si>
  <si>
    <t>AC015674.1</t>
  </si>
  <si>
    <t>ENSG00000278456</t>
  </si>
  <si>
    <t>novel transcript, antisense to ALDH1A3</t>
  </si>
  <si>
    <t>AC015712.7</t>
  </si>
  <si>
    <t>ENSG00000270091</t>
  </si>
  <si>
    <t>AC015726.1</t>
  </si>
  <si>
    <t>ENSG00000279432</t>
  </si>
  <si>
    <t>AC015799.1</t>
  </si>
  <si>
    <t>ENSG00000267543</t>
  </si>
  <si>
    <t>novel transcript, sense intronic to PRCD</t>
  </si>
  <si>
    <t>AC015802.3</t>
  </si>
  <si>
    <t>ENSG00000267546</t>
  </si>
  <si>
    <t>novel transcript, antisense to PRCD</t>
  </si>
  <si>
    <t>AC015802.4</t>
  </si>
  <si>
    <t>ENSG00000272386</t>
  </si>
  <si>
    <t>AC015802.5</t>
  </si>
  <si>
    <t>ENSG00000279600</t>
  </si>
  <si>
    <t>AC015804.1</t>
  </si>
  <si>
    <t>ENSG00000270894</t>
  </si>
  <si>
    <t>novel transcript, sense overlapping TAF15</t>
  </si>
  <si>
    <t>AC015849.4</t>
  </si>
  <si>
    <t>ENSG00000270977</t>
  </si>
  <si>
    <t>leucine rich repeat containing 37 member A3 (LRRC37A3) pseudogene</t>
  </si>
  <si>
    <t>AC015849.5</t>
  </si>
  <si>
    <t>ENSG00000286813</t>
  </si>
  <si>
    <t>novel transcript, sense intronic to ST20-MTHFSand MTHFS</t>
  </si>
  <si>
    <t>AC015871.6</t>
  </si>
  <si>
    <t>ENSG00000288604</t>
  </si>
  <si>
    <t>SLAIN motif family member 2 (SLAIN2) pseudogene</t>
  </si>
  <si>
    <t>AC015871.8</t>
  </si>
  <si>
    <t>ENSG00000279281</t>
  </si>
  <si>
    <t>AC015883.1</t>
  </si>
  <si>
    <t>ENSG00000249406</t>
  </si>
  <si>
    <t>AC015909.1</t>
  </si>
  <si>
    <t>ENSG00000253730</t>
  </si>
  <si>
    <t>AC015909.2</t>
  </si>
  <si>
    <t>ENSG00000279792</t>
  </si>
  <si>
    <t>AC015909.5</t>
  </si>
  <si>
    <t>ENSG00000265254</t>
  </si>
  <si>
    <t>novel transcript, antisense to SLC46A1</t>
  </si>
  <si>
    <t>AC015917.2</t>
  </si>
  <si>
    <t>ENSG00000278972</t>
  </si>
  <si>
    <t>AC015920.1</t>
  </si>
  <si>
    <t>ENSG00000262884</t>
  </si>
  <si>
    <t>novel transcript, antisense to RAP1GAP2</t>
  </si>
  <si>
    <t>AC015921.1</t>
  </si>
  <si>
    <t>ENSG00000276855</t>
  </si>
  <si>
    <t>AC015922.3</t>
  </si>
  <si>
    <t>ENSG00000267651</t>
  </si>
  <si>
    <t>AC015961.1</t>
  </si>
  <si>
    <t>ENSG00000267707</t>
  </si>
  <si>
    <t>AC015961.2</t>
  </si>
  <si>
    <t>ENSG00000228363</t>
  </si>
  <si>
    <t>AC015971.1</t>
  </si>
  <si>
    <t>ENSG00000093100</t>
  </si>
  <si>
    <t>AC016026.1</t>
  </si>
  <si>
    <t>ENSG00000225335</t>
  </si>
  <si>
    <t>AC016027.1</t>
  </si>
  <si>
    <t>ENSG00000234913</t>
  </si>
  <si>
    <t>AC016027.2</t>
  </si>
  <si>
    <t>ENSG00000246089</t>
  </si>
  <si>
    <t>AC016065.1</t>
  </si>
  <si>
    <t>ENSG00000257680</t>
  </si>
  <si>
    <t>methionyl aminopeptidase 1 (METAP1) pseudogene</t>
  </si>
  <si>
    <t>AC016144.1</t>
  </si>
  <si>
    <t>ENSG00000267521</t>
  </si>
  <si>
    <t>AC016168.1</t>
  </si>
  <si>
    <t>ENSG00000267568</t>
  </si>
  <si>
    <t>AC016168.2</t>
  </si>
  <si>
    <t>ENSG00000280122</t>
  </si>
  <si>
    <t>AC016168.3</t>
  </si>
  <si>
    <t>ENSG00000287836</t>
  </si>
  <si>
    <t>AC016168.4</t>
  </si>
  <si>
    <t>ENSG00000270964</t>
  </si>
  <si>
    <t>MAP2K5 divergent transcript [Source:HGNC Symbol;Acc:HGNC:55261]</t>
  </si>
  <si>
    <t>AC016355.1</t>
  </si>
  <si>
    <t>ENSG00000272599</t>
  </si>
  <si>
    <t>novel transcript to NUDT13</t>
  </si>
  <si>
    <t>AC016394.1</t>
  </si>
  <si>
    <t>ENSG00000279822</t>
  </si>
  <si>
    <t>AC016397.2</t>
  </si>
  <si>
    <t>ENSG00000258454</t>
  </si>
  <si>
    <t>novel transcript, sense overlapping GPATCH2L</t>
  </si>
  <si>
    <t>AC016526.2</t>
  </si>
  <si>
    <t>ENSG00000280078</t>
  </si>
  <si>
    <t>AC016526.3</t>
  </si>
  <si>
    <t>ENSG00000267422</t>
  </si>
  <si>
    <t>increased sodium tolerance 1 homolog (yeast) (IST1) pseudogene</t>
  </si>
  <si>
    <t>AC016582.1</t>
  </si>
  <si>
    <t>ENSG00000267640</t>
  </si>
  <si>
    <t>AC016582.2</t>
  </si>
  <si>
    <t>ENSG00000268670</t>
  </si>
  <si>
    <t>novel transcript, sense intronic to ZBTB7A</t>
  </si>
  <si>
    <t>AC016586.1</t>
  </si>
  <si>
    <t>ENSG00000282393</t>
  </si>
  <si>
    <t>AC016588.2</t>
  </si>
  <si>
    <t>ENSG00000267605</t>
  </si>
  <si>
    <t>novel transcript, antisense to ZNF383</t>
  </si>
  <si>
    <t>AC016590.1</t>
  </si>
  <si>
    <t>ENSG00000267682</t>
  </si>
  <si>
    <t>novel transcript, sense intronic to HKR1</t>
  </si>
  <si>
    <t>AC016590.2</t>
  </si>
  <si>
    <t>ENSG00000276846</t>
  </si>
  <si>
    <t>novel transcript, antisense to HKR1</t>
  </si>
  <si>
    <t>AC016590.3</t>
  </si>
  <si>
    <t>ENSG00000286449</t>
  </si>
  <si>
    <t>AC016590.4</t>
  </si>
  <si>
    <t>ENSG00000261329</t>
  </si>
  <si>
    <t>novel transcript, antisense to a novel protein</t>
  </si>
  <si>
    <t>AC016597.1</t>
  </si>
  <si>
    <t>ENSG00000233060</t>
  </si>
  <si>
    <t>AC016700.1</t>
  </si>
  <si>
    <t>ENSG00000228206</t>
  </si>
  <si>
    <t>similar to part of chromosome 7 open reading frame 51 (C7orf51) pseudogene</t>
  </si>
  <si>
    <t>AC016717.1</t>
  </si>
  <si>
    <t>ENSG00000270820</t>
  </si>
  <si>
    <t>USP34 divergent transcript [Source:HGNC Symbol;Acc:HGNC:55262]</t>
  </si>
  <si>
    <t>AC016727.1</t>
  </si>
  <si>
    <t>ENSG00000271151</t>
  </si>
  <si>
    <t>AC016737.1</t>
  </si>
  <si>
    <t>ENSG00000218175</t>
  </si>
  <si>
    <t>ribosomal protein, large, P1 (RPLP1) pseudogene</t>
  </si>
  <si>
    <t>AC016739.1</t>
  </si>
  <si>
    <t>ENSG00000274769</t>
  </si>
  <si>
    <t>AC016747.4</t>
  </si>
  <si>
    <t>ENSG00000224669</t>
  </si>
  <si>
    <t>glycine cleavage system protein H (aminomethyl carrier) (GCSH) pseudogene</t>
  </si>
  <si>
    <t>AC016769.2</t>
  </si>
  <si>
    <t>ENSG00000286456</t>
  </si>
  <si>
    <t>AC016769.5</t>
  </si>
  <si>
    <t>ENSG00000287306</t>
  </si>
  <si>
    <t>AC016821.1</t>
  </si>
  <si>
    <t>ENSG00000233223</t>
  </si>
  <si>
    <t>novel transcript, antisense to MPDU1 and CD68</t>
  </si>
  <si>
    <t>AC016876.1</t>
  </si>
  <si>
    <t>ENSG00000276384</t>
  </si>
  <si>
    <t>novel transcript, antisense to TNFSF12</t>
  </si>
  <si>
    <t>AC016876.3</t>
  </si>
  <si>
    <t>ENSG00000230732</t>
  </si>
  <si>
    <t>AC016949.1</t>
  </si>
  <si>
    <t>ENSG00000276136</t>
  </si>
  <si>
    <t>AC016957.2</t>
  </si>
  <si>
    <t>ENSG00000234841</t>
  </si>
  <si>
    <t>TAF4b RNA polymerase II, TATA box binding protein (TBP)-associated factor, 105kDa (TAF4B) pseudogene</t>
  </si>
  <si>
    <t>AC017007.2</t>
  </si>
  <si>
    <t>ENSG00000272551</t>
  </si>
  <si>
    <t>AC017048.3</t>
  </si>
  <si>
    <t>ENSG00000227359</t>
  </si>
  <si>
    <t>AC017074.1</t>
  </si>
  <si>
    <t>ENSG00000271947</t>
  </si>
  <si>
    <t>AC017076.1</t>
  </si>
  <si>
    <t>ENSG00000273064</t>
  </si>
  <si>
    <t>AC017083.1</t>
  </si>
  <si>
    <t>ENSG00000273275</t>
  </si>
  <si>
    <t>AC017083.2</t>
  </si>
  <si>
    <t>ENSG00000259985</t>
  </si>
  <si>
    <t>novel transcript, antisense to B4GALT6</t>
  </si>
  <si>
    <t>AC017100.1</t>
  </si>
  <si>
    <t>ENSG00000224376</t>
  </si>
  <si>
    <t>AC017104.1</t>
  </si>
  <si>
    <t>ENSG00000283312</t>
  </si>
  <si>
    <t>GTF2I repeat domain containing 2(GTF2IRD2) pseudogene</t>
  </si>
  <si>
    <t>AC017104.3</t>
  </si>
  <si>
    <t>ENSG00000283491</t>
  </si>
  <si>
    <t>nucleolin (NCL) pseudogene</t>
  </si>
  <si>
    <t>AC017104.4</t>
  </si>
  <si>
    <t>ENSG00000285596</t>
  </si>
  <si>
    <t>AC017116.2</t>
  </si>
  <si>
    <t>ENSG00000261684</t>
  </si>
  <si>
    <t>novel transcript, antisense to SNAP23</t>
  </si>
  <si>
    <t>AC018362.1</t>
  </si>
  <si>
    <t>ENSG00000265778</t>
  </si>
  <si>
    <t>ZNF516 antisense RNA 1 [Source:HGNC Symbol;Acc:HGNC:55324]</t>
  </si>
  <si>
    <t>AC018413.1</t>
  </si>
  <si>
    <t>ENSG00000264701</t>
  </si>
  <si>
    <t>novel transcript, antisense to CDK5RAP3</t>
  </si>
  <si>
    <t>AC018521.4</t>
  </si>
  <si>
    <t>ENSG00000264920</t>
  </si>
  <si>
    <t>SP2 divergent transcript [Source:HGNC Symbol;Acc:HGNC:55330]</t>
  </si>
  <si>
    <t>AC018521.5</t>
  </si>
  <si>
    <t>ENSG00000266821</t>
  </si>
  <si>
    <t>AC018521.7</t>
  </si>
  <si>
    <t>ENSG00000253300</t>
  </si>
  <si>
    <t>AC018541.1</t>
  </si>
  <si>
    <t>ENSG00000277559</t>
  </si>
  <si>
    <t>AC018553.1</t>
  </si>
  <si>
    <t>ENSG00000283689</t>
  </si>
  <si>
    <t>novel transcript, antisense to IRX3</t>
  </si>
  <si>
    <t>AC018553.2</t>
  </si>
  <si>
    <t>ENSG00000260465</t>
  </si>
  <si>
    <t>AC018557.1</t>
  </si>
  <si>
    <t>ENSG00000260857</t>
  </si>
  <si>
    <t>AC018558.1</t>
  </si>
  <si>
    <t>ENSG00000261350</t>
  </si>
  <si>
    <t>AC018558.2</t>
  </si>
  <si>
    <t>ENSG00000287448</t>
  </si>
  <si>
    <t>AC018558.7</t>
  </si>
  <si>
    <t>ENSG00000254325</t>
  </si>
  <si>
    <t>AC018607.1</t>
  </si>
  <si>
    <t>ENSG00000279133</t>
  </si>
  <si>
    <t>AC018628.1</t>
  </si>
  <si>
    <t>ENSG00000271344</t>
  </si>
  <si>
    <t>AC018638.6</t>
  </si>
  <si>
    <t>ENSG00000271553</t>
  </si>
  <si>
    <t>AC018638.7</t>
  </si>
  <si>
    <t>ENSG00000273014</t>
  </si>
  <si>
    <t>AC018645.3</t>
  </si>
  <si>
    <t>ENSG00000287032</t>
  </si>
  <si>
    <t>AC018647.3</t>
  </si>
  <si>
    <t>ENSG00000272905</t>
  </si>
  <si>
    <t>AC018648.1</t>
  </si>
  <si>
    <t>ENSG00000287583</t>
  </si>
  <si>
    <t>AC018685.3</t>
  </si>
  <si>
    <t>ENSG00000283443</t>
  </si>
  <si>
    <t>zinc finger protein 285 (ZNF285) pseudogene</t>
  </si>
  <si>
    <t>AC018688.1</t>
  </si>
  <si>
    <t>ENSG00000273306</t>
  </si>
  <si>
    <t>AC018690.1</t>
  </si>
  <si>
    <t>ENSG00000269388</t>
  </si>
  <si>
    <t>putative ATP-binding domain-containing protein 3-like protein (ABP3L) pseudogene</t>
  </si>
  <si>
    <t>AC018755.3</t>
  </si>
  <si>
    <t>ENSG00000267062</t>
  </si>
  <si>
    <t>novel transcript, antisense to PRDX2</t>
  </si>
  <si>
    <t>AC018761.2</t>
  </si>
  <si>
    <t>ENSG00000268047</t>
  </si>
  <si>
    <t>novel transcript, antisense to PTOV1</t>
  </si>
  <si>
    <t>AC018766.1</t>
  </si>
  <si>
    <t>ENSG00000269982</t>
  </si>
  <si>
    <t>novel transcript, antisense to TMEM111</t>
  </si>
  <si>
    <t>AC018809.2</t>
  </si>
  <si>
    <t>ENSG00000279791</t>
  </si>
  <si>
    <t>AC018892.3</t>
  </si>
  <si>
    <t>ENSG00000253336</t>
  </si>
  <si>
    <t>hydroxysteroid (17-beta) dehydrogenase 4 (HSD17B4) pseudogene</t>
  </si>
  <si>
    <t>AC018992.1</t>
  </si>
  <si>
    <t>ENSG00000280374</t>
  </si>
  <si>
    <t>AC019080.5</t>
  </si>
  <si>
    <t>ENSG00000272777</t>
  </si>
  <si>
    <t>AC019131.2</t>
  </si>
  <si>
    <t>ENSG00000231896</t>
  </si>
  <si>
    <t>AC019185.1</t>
  </si>
  <si>
    <t>ENSG00000281469</t>
  </si>
  <si>
    <t>AC019226.1</t>
  </si>
  <si>
    <t>ENSG00000253764</t>
  </si>
  <si>
    <t>AC019257.1</t>
  </si>
  <si>
    <t>ENSG00000260288</t>
  </si>
  <si>
    <t>AC019294.2</t>
  </si>
  <si>
    <t>ENSG00000287858</t>
  </si>
  <si>
    <t>novel transcript, antisense to RFTN2</t>
  </si>
  <si>
    <t>AC020550.2</t>
  </si>
  <si>
    <t>ENSG00000279254</t>
  </si>
  <si>
    <t>AC020604.1</t>
  </si>
  <si>
    <t>ENSG00000257674</t>
  </si>
  <si>
    <t>insulin-like growth factor 2 mRNA binding protein 2 (IGF2BP2) pseudogene</t>
  </si>
  <si>
    <t>AC020629.1</t>
  </si>
  <si>
    <t>ENSG00000260648</t>
  </si>
  <si>
    <t>novel transcript, sense intronic to PAK6</t>
  </si>
  <si>
    <t>AC020658.3</t>
  </si>
  <si>
    <t>ENSG00000273786</t>
  </si>
  <si>
    <t>novel transcript, sense intronic to novel protein</t>
  </si>
  <si>
    <t>AC020658.4</t>
  </si>
  <si>
    <t>ENSG00000251161</t>
  </si>
  <si>
    <t>AC020661.1</t>
  </si>
  <si>
    <t>ENSG00000275056</t>
  </si>
  <si>
    <t>novel transcript, sense intronic to GLYR1</t>
  </si>
  <si>
    <t>AC020663.3</t>
  </si>
  <si>
    <t>ENSG00000279122</t>
  </si>
  <si>
    <t>AC020763.2</t>
  </si>
  <si>
    <t>ENSG00000279569</t>
  </si>
  <si>
    <t>AC020763.4</t>
  </si>
  <si>
    <t>ENSG00000275441</t>
  </si>
  <si>
    <t>novel transcript, antisense to CCDC101</t>
  </si>
  <si>
    <t>AC020765.2</t>
  </si>
  <si>
    <t>ENSG00000273654</t>
  </si>
  <si>
    <t>citrate synthase (CS) pseudogene</t>
  </si>
  <si>
    <t>AC020904.2</t>
  </si>
  <si>
    <t>ENSG00000274104</t>
  </si>
  <si>
    <t>AC020910.5</t>
  </si>
  <si>
    <t>ENSG00000279329</t>
  </si>
  <si>
    <t>AC020910.6</t>
  </si>
  <si>
    <t>ENSG00000280332</t>
  </si>
  <si>
    <t>AC020917.4</t>
  </si>
  <si>
    <t>ENSG00000269275</t>
  </si>
  <si>
    <t>novel transcript, antisense to TMEM190</t>
  </si>
  <si>
    <t>AC020922.3</t>
  </si>
  <si>
    <t>ENSG00000287783</t>
  </si>
  <si>
    <t>AC020930.1</t>
  </si>
  <si>
    <t>ENSG00000267424</t>
  </si>
  <si>
    <t>novel transcript, antisense to RTBDN</t>
  </si>
  <si>
    <t>AC020934.1</t>
  </si>
  <si>
    <t>ENSG00000259797</t>
  </si>
  <si>
    <t>novel transcript, intronic to PRMT7</t>
  </si>
  <si>
    <t>AC020978.1</t>
  </si>
  <si>
    <t>ENSG00000262514</t>
  </si>
  <si>
    <t>AC020978.6</t>
  </si>
  <si>
    <t>ENSG00000263276</t>
  </si>
  <si>
    <t>AC020978.7</t>
  </si>
  <si>
    <t>ENSG00000279649</t>
  </si>
  <si>
    <t>AC020978.9</t>
  </si>
  <si>
    <t>ENSG00000261338</t>
  </si>
  <si>
    <t>novel transcript, overlapping to ARPC2 and GPBAR1</t>
  </si>
  <si>
    <t>AC021016.1</t>
  </si>
  <si>
    <t>ENSG00000247877</t>
  </si>
  <si>
    <t>AC021086.1</t>
  </si>
  <si>
    <t>ENSG00000248925</t>
  </si>
  <si>
    <t>AC021087.1</t>
  </si>
  <si>
    <t>ENSG00000260774</t>
  </si>
  <si>
    <t>AC021087.3</t>
  </si>
  <si>
    <t>ENSG00000272661</t>
  </si>
  <si>
    <t>novel transcript, antisense to SMARCD3</t>
  </si>
  <si>
    <t>AC021097.1</t>
  </si>
  <si>
    <t>ENSG00000249863</t>
  </si>
  <si>
    <t>synaptotagmin binding, cytoplasmic RNA interacting protein (SYNCRIP) pseudogene</t>
  </si>
  <si>
    <t>AC021106.1</t>
  </si>
  <si>
    <t>ENSG00000248719</t>
  </si>
  <si>
    <t>putative novel transript</t>
  </si>
  <si>
    <t>AC021127.1</t>
  </si>
  <si>
    <t>ENSG00000224097</t>
  </si>
  <si>
    <t>WD repeat domain 5 (WDR5) pseudogene</t>
  </si>
  <si>
    <t>AC021148.1</t>
  </si>
  <si>
    <t>ENSG00000287262</t>
  </si>
  <si>
    <t>AC021148.2</t>
  </si>
  <si>
    <t>ENSG00000230747</t>
  </si>
  <si>
    <t>AC021188.1</t>
  </si>
  <si>
    <t>ENSG00000273007</t>
  </si>
  <si>
    <t>novel transcript, antisense to FGF2</t>
  </si>
  <si>
    <t>AC021205.3</t>
  </si>
  <si>
    <t>ENSG00000259336</t>
  </si>
  <si>
    <t>AC021231.1</t>
  </si>
  <si>
    <t>ENSG00000272267</t>
  </si>
  <si>
    <t>novel transcript, antisense to TNKS</t>
  </si>
  <si>
    <t>AC021242.3</t>
  </si>
  <si>
    <t>ENSG00000271966</t>
  </si>
  <si>
    <t>ARFGEF1 divergent transcript [Source:HGNC Symbol;Acc:HGNC:55237]</t>
  </si>
  <si>
    <t>AC021321.1</t>
  </si>
  <si>
    <t>ENSG00000259548</t>
  </si>
  <si>
    <t>AC021483.1</t>
  </si>
  <si>
    <t>ENSG00000286602</t>
  </si>
  <si>
    <t>AC021660.4</t>
  </si>
  <si>
    <t>ENSG00000287646</t>
  </si>
  <si>
    <t>novel transcript, antisense to RTTN</t>
  </si>
  <si>
    <t>AC021701.1</t>
  </si>
  <si>
    <t>ENSG00000259407</t>
  </si>
  <si>
    <t>novel transcript, antisense to AKAP13</t>
  </si>
  <si>
    <t>AC021739.2</t>
  </si>
  <si>
    <t>ENSG00000259762</t>
  </si>
  <si>
    <t>AC021739.4</t>
  </si>
  <si>
    <t>ENSG00000273674</t>
  </si>
  <si>
    <t>AC021752.1</t>
  </si>
  <si>
    <t>ENSG00000272800</t>
  </si>
  <si>
    <t>AC021851.1</t>
  </si>
  <si>
    <t>ENSG00000279347</t>
  </si>
  <si>
    <t>AC021945.1</t>
  </si>
  <si>
    <t>ENSG00000206567</t>
  </si>
  <si>
    <t>AC022007.1</t>
  </si>
  <si>
    <t>ENSG00000237807</t>
  </si>
  <si>
    <t>AC022034.1</t>
  </si>
  <si>
    <t>ENSG00000278733</t>
  </si>
  <si>
    <t>novel transcript, antisense to CCDC91</t>
  </si>
  <si>
    <t>AC022079.2</t>
  </si>
  <si>
    <t>ENSG00000267169</t>
  </si>
  <si>
    <t>ADGRL1 antisense RNA 1 [Source:HGNC Symbol;Acc:HGNC:55309]</t>
  </si>
  <si>
    <t>AC022098.1</t>
  </si>
  <si>
    <t>ENSG00000241597</t>
  </si>
  <si>
    <t>ribosomal protein S9 (RPS9) pseudogene</t>
  </si>
  <si>
    <t>AC022121.1</t>
  </si>
  <si>
    <t>ENSG00000267892</t>
  </si>
  <si>
    <t>novel transcript, antisense to CAPN12</t>
  </si>
  <si>
    <t>AC022144.1</t>
  </si>
  <si>
    <t>ENSG00000180458</t>
  </si>
  <si>
    <t>novel transcript, antisense to ZNF793</t>
  </si>
  <si>
    <t>AC022148.1</t>
  </si>
  <si>
    <t>ENSG00000267115</t>
  </si>
  <si>
    <t>AC022148.2</t>
  </si>
  <si>
    <t>ENSG00000268093</t>
  </si>
  <si>
    <t>novel transcript, antisense to SPHK2</t>
  </si>
  <si>
    <t>AC022154.1</t>
  </si>
  <si>
    <t>ENSG00000287625</t>
  </si>
  <si>
    <t>AC022210.1</t>
  </si>
  <si>
    <t>ENSG00000265800</t>
  </si>
  <si>
    <t>AC022211.3</t>
  </si>
  <si>
    <t>ENSG00000279035</t>
  </si>
  <si>
    <t>AC022211.4</t>
  </si>
  <si>
    <t>ENSG00000286985</t>
  </si>
  <si>
    <t>AC022239.2</t>
  </si>
  <si>
    <t>ENSG00000275580</t>
  </si>
  <si>
    <t>novel transcript, sense intronic to GALK2</t>
  </si>
  <si>
    <t>AC022306.2</t>
  </si>
  <si>
    <t>ENSG00000247934</t>
  </si>
  <si>
    <t>AC022364.1</t>
  </si>
  <si>
    <t>ENSG00000286373</t>
  </si>
  <si>
    <t>AC022387.2</t>
  </si>
  <si>
    <t>ENSG00000272140</t>
  </si>
  <si>
    <t>AC022400.4</t>
  </si>
  <si>
    <t>ENSG00000279689</t>
  </si>
  <si>
    <t>AC022400.7</t>
  </si>
  <si>
    <t>ENSG00000259254</t>
  </si>
  <si>
    <t>novel transcript, sense intronic to CASC5</t>
  </si>
  <si>
    <t>AC022405.1</t>
  </si>
  <si>
    <t>ENSG00000280161</t>
  </si>
  <si>
    <t>AC022413.1</t>
  </si>
  <si>
    <t>ENSG00000242615</t>
  </si>
  <si>
    <t>ribosomal protein L17 (RPL17) pseudogene</t>
  </si>
  <si>
    <t>AC022415.1</t>
  </si>
  <si>
    <t>ENSG00000268747</t>
  </si>
  <si>
    <t>COX16 cytochrome c oxidase assembly homolog (S. cerevisiae) (COX16) pseudogene</t>
  </si>
  <si>
    <t>AC022432.1</t>
  </si>
  <si>
    <t>ENSG00000280399</t>
  </si>
  <si>
    <t>AC022497.1</t>
  </si>
  <si>
    <t>ENSG00000287200</t>
  </si>
  <si>
    <t>novel transcript, antisense to INHBEand GLI1</t>
  </si>
  <si>
    <t>AC022506.2</t>
  </si>
  <si>
    <t>ENSG00000280401</t>
  </si>
  <si>
    <t>AC022532.1</t>
  </si>
  <si>
    <t>ENSG00000259767</t>
  </si>
  <si>
    <t>novel transcript, sense intronic to BTBD1</t>
  </si>
  <si>
    <t>AC022558.1</t>
  </si>
  <si>
    <t>ENSG00000273747</t>
  </si>
  <si>
    <t>novel transcript, antisense to BTBD1</t>
  </si>
  <si>
    <t>AC022558.3</t>
  </si>
  <si>
    <t>ENSG00000259523</t>
  </si>
  <si>
    <t>novel transcript, antisense to TJP1</t>
  </si>
  <si>
    <t>AC022613.2</t>
  </si>
  <si>
    <t>ENSG00000259644</t>
  </si>
  <si>
    <t>AC022613.3</t>
  </si>
  <si>
    <t>ENSG00000261303</t>
  </si>
  <si>
    <t>Golgin subfamily A pseudogene</t>
  </si>
  <si>
    <t>AC022748.2</t>
  </si>
  <si>
    <t>ENSG00000267940</t>
  </si>
  <si>
    <t>AC022762.2</t>
  </si>
  <si>
    <t>ENSG00000248538</t>
  </si>
  <si>
    <t>AC022784.1</t>
  </si>
  <si>
    <t>ENSG00000254340</t>
  </si>
  <si>
    <t>AC022784.5</t>
  </si>
  <si>
    <t>ENSG00000253636</t>
  </si>
  <si>
    <t>AC022893.1</t>
  </si>
  <si>
    <t>ENSG00000279250</t>
  </si>
  <si>
    <t>AC022919.1</t>
  </si>
  <si>
    <t>ENSG00000276282</t>
  </si>
  <si>
    <t>novel transcript, sense intronic to TRAPPC8</t>
  </si>
  <si>
    <t>AC022960.2</t>
  </si>
  <si>
    <t>ENSG00000267601</t>
  </si>
  <si>
    <t>novel transcript, antisense to TIMP2</t>
  </si>
  <si>
    <t>AC022966.1</t>
  </si>
  <si>
    <t>ENSG00000287539</t>
  </si>
  <si>
    <t>AC022966.2</t>
  </si>
  <si>
    <t>ENSG00000260747</t>
  </si>
  <si>
    <t>ATP synthase, H+ transporting, mitochondrial F0 complex, subunit B1 (ATP5F1) pseudogene</t>
  </si>
  <si>
    <t>AC022968.1</t>
  </si>
  <si>
    <t>ENSG00000259172</t>
  </si>
  <si>
    <t>novel transcript, antisense to SNRPA1 and PCSK6</t>
  </si>
  <si>
    <t>AC023024.1</t>
  </si>
  <si>
    <t>ENSG00000279970</t>
  </si>
  <si>
    <t>AC023024.2</t>
  </si>
  <si>
    <t>ENSG00000279077</t>
  </si>
  <si>
    <t>AC023090.2</t>
  </si>
  <si>
    <t>ENSG00000276900</t>
  </si>
  <si>
    <t>novel transcript, antisense to AMN1</t>
  </si>
  <si>
    <t>AC023157.2</t>
  </si>
  <si>
    <t>ENSG00000287655</t>
  </si>
  <si>
    <t>novel transcript, antisense to SHTN1</t>
  </si>
  <si>
    <t>AC023283.1</t>
  </si>
  <si>
    <t>ENSG00000280309</t>
  </si>
  <si>
    <t>AC023300.3</t>
  </si>
  <si>
    <t>ENSG00000265713</t>
  </si>
  <si>
    <t>RNA terminal phosphate cyclase-like 1 (RCL1) pseudogene</t>
  </si>
  <si>
    <t>AC023389.2</t>
  </si>
  <si>
    <t>ENSG00000287720</t>
  </si>
  <si>
    <t>novel transcript, antisense to SUMF1</t>
  </si>
  <si>
    <t>AC023480.1</t>
  </si>
  <si>
    <t>ENSG00000270175</t>
  </si>
  <si>
    <t>novel transcript, antisense to TARBP2</t>
  </si>
  <si>
    <t>AC023509.3</t>
  </si>
  <si>
    <t>ENSG00000285600</t>
  </si>
  <si>
    <t>Novel transcript, antisense to MCM2</t>
  </si>
  <si>
    <t>AC023593.1</t>
  </si>
  <si>
    <t>ENSG00000253704</t>
  </si>
  <si>
    <t>AC023632.2</t>
  </si>
  <si>
    <t>ENSG00000257534</t>
  </si>
  <si>
    <t>AC023794.4</t>
  </si>
  <si>
    <t>ENSG00000260470</t>
  </si>
  <si>
    <t>AC023794.5</t>
  </si>
  <si>
    <t>ENSG00000280067</t>
  </si>
  <si>
    <t>AC023818.1</t>
  </si>
  <si>
    <t>ENSG00000260958</t>
  </si>
  <si>
    <t>AC023824.3</t>
  </si>
  <si>
    <t>ENSG00000261800</t>
  </si>
  <si>
    <t>AC023824.5</t>
  </si>
  <si>
    <t>ENSG00000278434</t>
  </si>
  <si>
    <t>novel transcript, sense intronic to CDIP1</t>
  </si>
  <si>
    <t>AC023830.3</t>
  </si>
  <si>
    <t>ENSG00000261136</t>
  </si>
  <si>
    <t>novel transcript, antisense to FSIP1</t>
  </si>
  <si>
    <t>AC023908.3</t>
  </si>
  <si>
    <t>ENSG00000271870</t>
  </si>
  <si>
    <t>novel transcript, antisense to CRBN</t>
  </si>
  <si>
    <t>AC024060.2</t>
  </si>
  <si>
    <t>ENSG00000267904</t>
  </si>
  <si>
    <t>AC024075.1</t>
  </si>
  <si>
    <t>ENSG00000269514</t>
  </si>
  <si>
    <t>novel transcript, antisense to OR10AD1</t>
  </si>
  <si>
    <t>AC024257.3</t>
  </si>
  <si>
    <t>ENSG00000260608</t>
  </si>
  <si>
    <t>AC024270.3</t>
  </si>
  <si>
    <t>ENSG00000286872</t>
  </si>
  <si>
    <t>novel transcript, antisense to TM6SF1</t>
  </si>
  <si>
    <t>AC024270.4</t>
  </si>
  <si>
    <t>ENSG00000244313</t>
  </si>
  <si>
    <t>AC024293.1</t>
  </si>
  <si>
    <t>ENSG00000262410</t>
  </si>
  <si>
    <t>novel transcript, sense intronic FN3K</t>
  </si>
  <si>
    <t>AC024361.1</t>
  </si>
  <si>
    <t>ENSG00000263063</t>
  </si>
  <si>
    <t>AC024361.2</t>
  </si>
  <si>
    <t>ENSG00000254840</t>
  </si>
  <si>
    <t>General transcription factor II-I (GTF2I) pseudogene</t>
  </si>
  <si>
    <t>AC024405.2</t>
  </si>
  <si>
    <t>ENSG00000269924</t>
  </si>
  <si>
    <t>novel transcript, sense intronic to KIAA0146</t>
  </si>
  <si>
    <t>AC024451.4</t>
  </si>
  <si>
    <t>ENSG00000273308</t>
  </si>
  <si>
    <t>AC024560.3</t>
  </si>
  <si>
    <t>ENSG00000286909</t>
  </si>
  <si>
    <t>AC024560.4</t>
  </si>
  <si>
    <t>ENSG00000267277</t>
  </si>
  <si>
    <t>novel transcript, antisense to SWSAP1</t>
  </si>
  <si>
    <t>AC024575.1</t>
  </si>
  <si>
    <t>ENSG00000279794</t>
  </si>
  <si>
    <t>AC024580.1</t>
  </si>
  <si>
    <t>ENSG00000263781</t>
  </si>
  <si>
    <t>NADH dehydrogenase (ubiquinone) Fe-S protein 5, 15kDa (NADH-coenzyme Q reductase) (NDUFS5) pseudogene</t>
  </si>
  <si>
    <t>AC024619.4</t>
  </si>
  <si>
    <t>ENSG00000276272</t>
  </si>
  <si>
    <t>AC024884.2</t>
  </si>
  <si>
    <t>ENSG00000274021</t>
  </si>
  <si>
    <t>novel transcript, antisense to DUSP6</t>
  </si>
  <si>
    <t>AC024909.1</t>
  </si>
  <si>
    <t>ENSG00000177359</t>
  </si>
  <si>
    <t>ovostatin 2</t>
  </si>
  <si>
    <t>AC024940.1</t>
  </si>
  <si>
    <t>ENSG00000243517</t>
  </si>
  <si>
    <t>AC024940.2</t>
  </si>
  <si>
    <t>ENSG00000275097</t>
  </si>
  <si>
    <t>novel transcript, overlapping 3'UTR of FAM60A</t>
  </si>
  <si>
    <t>AC024940.5</t>
  </si>
  <si>
    <t>ENSG00000281333</t>
  </si>
  <si>
    <t>novel transcript, antisense to KITLG</t>
  </si>
  <si>
    <t>AC024941.2</t>
  </si>
  <si>
    <t>ENSG00000253945</t>
  </si>
  <si>
    <t>ribosomal protein L36a-like (RPL36AL) pseudogene</t>
  </si>
  <si>
    <t>AC024995.1</t>
  </si>
  <si>
    <t>ENSG00000275481</t>
  </si>
  <si>
    <t>AC025031.4</t>
  </si>
  <si>
    <t>ENSG00000267248</t>
  </si>
  <si>
    <t>AC025048.2</t>
  </si>
  <si>
    <t>ENSG00000267416</t>
  </si>
  <si>
    <t>HEATR6 divergent transcript [Source:HGNC Symbol;Acc:HGNC:52929]</t>
  </si>
  <si>
    <t>AC025048.4</t>
  </si>
  <si>
    <t>ENSG00000280852</t>
  </si>
  <si>
    <t>adaptor-related protein complex 1, sigma 2 subunit (AP1S2) pseudogene</t>
  </si>
  <si>
    <t>AC025048.6</t>
  </si>
  <si>
    <t>ENSG00000273973</t>
  </si>
  <si>
    <t>novel transcript, sense intronic to DGKA</t>
  </si>
  <si>
    <t>AC025162.2</t>
  </si>
  <si>
    <t>ENSG00000245904</t>
  </si>
  <si>
    <t>novel transcript, antisense to BTG1</t>
  </si>
  <si>
    <t>AC025164.1</t>
  </si>
  <si>
    <t>ENSG00000270039</t>
  </si>
  <si>
    <t>AC025165.5</t>
  </si>
  <si>
    <t>ENSG00000177738</t>
  </si>
  <si>
    <t>novel transcript, sense overlapping to ANXA2R</t>
  </si>
  <si>
    <t>AC025171.1</t>
  </si>
  <si>
    <t>ENSG00000272416</t>
  </si>
  <si>
    <t>AC025175.1</t>
  </si>
  <si>
    <t>ENSG00000250081</t>
  </si>
  <si>
    <t>AC025176.1</t>
  </si>
  <si>
    <t>ENSG00000250764</t>
  </si>
  <si>
    <t>AC025178.1</t>
  </si>
  <si>
    <t>ENSG00000272086</t>
  </si>
  <si>
    <t>GOLPH3 divergent transcript [Source:HGNC Symbol;Acc:HGNC:55231]</t>
  </si>
  <si>
    <t>AC025181.2</t>
  </si>
  <si>
    <t>ENSG00000286682</t>
  </si>
  <si>
    <t>novel transcript, antisense to TBC1D30</t>
  </si>
  <si>
    <t>AC025262.3</t>
  </si>
  <si>
    <t>ENSG00000257681</t>
  </si>
  <si>
    <t>novel transcript, antisense to STAB2</t>
  </si>
  <si>
    <t>AC025265.1</t>
  </si>
  <si>
    <t>ENSG00000276408</t>
  </si>
  <si>
    <t>AC025287.2</t>
  </si>
  <si>
    <t>ENSG00000276523</t>
  </si>
  <si>
    <t>novel transcript, antisense to GABARAPL2</t>
  </si>
  <si>
    <t>AC025287.3</t>
  </si>
  <si>
    <t>ENSG00000285999</t>
  </si>
  <si>
    <t>novel transcipt</t>
  </si>
  <si>
    <t>AC025442.2</t>
  </si>
  <si>
    <t>ENSG00000270558</t>
  </si>
  <si>
    <t>chromobox homolog 3 (CBX3) pseudogene</t>
  </si>
  <si>
    <t>AC025449.1</t>
  </si>
  <si>
    <t>ENSG00000286193</t>
  </si>
  <si>
    <t>novel transcript, antisense to CPLANE1</t>
  </si>
  <si>
    <t>AC025449.2</t>
  </si>
  <si>
    <t>ENSG00000258053</t>
  </si>
  <si>
    <t>AC025575.2</t>
  </si>
  <si>
    <t>ENSG00000268379</t>
  </si>
  <si>
    <t>pentatricopeptide repeat domain 3 pseudogene</t>
  </si>
  <si>
    <t>AC025588.1</t>
  </si>
  <si>
    <t>ENSG00000275106</t>
  </si>
  <si>
    <t>AC025594.2</t>
  </si>
  <si>
    <t>ENSG00000279092</t>
  </si>
  <si>
    <t>AC025678.3</t>
  </si>
  <si>
    <t>ENSG00000263766</t>
  </si>
  <si>
    <t>KPNB1 divergent transcript [Source:HGNC Symbol;Acc:HGNC:55336]</t>
  </si>
  <si>
    <t>AC025682.1</t>
  </si>
  <si>
    <t>ENSG00000249722</t>
  </si>
  <si>
    <t>AC025752.1</t>
  </si>
  <si>
    <t>ENSG00000270133</t>
  </si>
  <si>
    <t>novel transcript, sense intronic to C5orf36</t>
  </si>
  <si>
    <t>AC025766.1</t>
  </si>
  <si>
    <t>ENSG00000267662</t>
  </si>
  <si>
    <t>TSHZ3 antisense RNA 1 [Source:HGNC Symbol;Acc:HGNC:55288]</t>
  </si>
  <si>
    <t>AC025809.1</t>
  </si>
  <si>
    <t>ENSG00000278875</t>
  </si>
  <si>
    <t>AC025809.2</t>
  </si>
  <si>
    <t>ENSG00000254370</t>
  </si>
  <si>
    <t>AC025871.2</t>
  </si>
  <si>
    <t>ENSG00000286804</t>
  </si>
  <si>
    <t>novel transcript, sense intronic to FBXO16</t>
  </si>
  <si>
    <t>AC025871.3</t>
  </si>
  <si>
    <t>ENSG00000258732</t>
  </si>
  <si>
    <t>arginine-glutamic acid dipeptide (RE) repeats (RERE) pseudogene</t>
  </si>
  <si>
    <t>AC025884.1</t>
  </si>
  <si>
    <t>ENSG00000259098</t>
  </si>
  <si>
    <t>zinc finger, CCHC domain containing 2 (ZCCHC2) pseudogene</t>
  </si>
  <si>
    <t>AC025884.2</t>
  </si>
  <si>
    <t>ENSG00000174977</t>
  </si>
  <si>
    <t>poly(A) binding protein interacting protein 1 (PAIP1) pseudogene</t>
  </si>
  <si>
    <t>AC026271.1</t>
  </si>
  <si>
    <t>ENSG00000268129</t>
  </si>
  <si>
    <t>AC026304.1</t>
  </si>
  <si>
    <t>ENSG00000288079</t>
  </si>
  <si>
    <t>novel transcript, antisense to BOC</t>
  </si>
  <si>
    <t>AC026329.1</t>
  </si>
  <si>
    <t>ENSG00000274191</t>
  </si>
  <si>
    <t>AC026333.4</t>
  </si>
  <si>
    <t>ENSG00000242880</t>
  </si>
  <si>
    <t>AC026341.1</t>
  </si>
  <si>
    <t>ENSG00000276115</t>
  </si>
  <si>
    <t>AC026356.2</t>
  </si>
  <si>
    <t>ENSG00000280381</t>
  </si>
  <si>
    <t>AC026362.2</t>
  </si>
  <si>
    <t>ENSG00000275409</t>
  </si>
  <si>
    <t>AC026367.2</t>
  </si>
  <si>
    <t>ENSG00000275759</t>
  </si>
  <si>
    <t>AC026367.3</t>
  </si>
  <si>
    <t>ENSG00000277840</t>
  </si>
  <si>
    <t>novel transcript, sense intronic to FBXW8</t>
  </si>
  <si>
    <t>AC026368.1</t>
  </si>
  <si>
    <t>ENSG00000229119</t>
  </si>
  <si>
    <t>60S acidic ribosomal protein (RPLP0) pseudogene</t>
  </si>
  <si>
    <t>AC026403.1</t>
  </si>
  <si>
    <t>ENSG00000232615</t>
  </si>
  <si>
    <t>protein phosphatase 4, regulatory subunit 2 (PPP4R2)  pseudogene</t>
  </si>
  <si>
    <t>AC026412.2</t>
  </si>
  <si>
    <t>ENSG00000249772</t>
  </si>
  <si>
    <t>AC026427.1</t>
  </si>
  <si>
    <t>ENSG00000248794</t>
  </si>
  <si>
    <t>ribosomal protein S12 (RPS12) pseudogene</t>
  </si>
  <si>
    <t>AC026436.1</t>
  </si>
  <si>
    <t>ENSG00000234337</t>
  </si>
  <si>
    <t>tropomyosin 1 (alpha) (TPM1) pseudogene</t>
  </si>
  <si>
    <t>AC026462.1</t>
  </si>
  <si>
    <t>ENSG00000275088</t>
  </si>
  <si>
    <t>AC026469.1</t>
  </si>
  <si>
    <t>ENSG00000260625</t>
  </si>
  <si>
    <t>novel transcript, antisense to C16orf58</t>
  </si>
  <si>
    <t>AC026471.2</t>
  </si>
  <si>
    <t>ENSG00000261474</t>
  </si>
  <si>
    <t>AC026471.4</t>
  </si>
  <si>
    <t>ENSG00000280132</t>
  </si>
  <si>
    <t>AC026471.6</t>
  </si>
  <si>
    <t>ENSG00000253886</t>
  </si>
  <si>
    <t>Vacuolar protein sorting-associated protein 37A (VPS37A) pseudogene</t>
  </si>
  <si>
    <t>AC026688.1</t>
  </si>
  <si>
    <t>ENSG00000254293</t>
  </si>
  <si>
    <t>AC026688.2</t>
  </si>
  <si>
    <t>ENSG00000270021</t>
  </si>
  <si>
    <t>novel transcript, antisense to H2AFY</t>
  </si>
  <si>
    <t>AC026691.1</t>
  </si>
  <si>
    <t>ENSG00000286986</t>
  </si>
  <si>
    <t>AC026736.1</t>
  </si>
  <si>
    <t>ENSG00000271781</t>
  </si>
  <si>
    <t>novel transcript, antisense to TPPP</t>
  </si>
  <si>
    <t>AC026740.1</t>
  </si>
  <si>
    <t>ENSG00000272103</t>
  </si>
  <si>
    <t>AC026741.1</t>
  </si>
  <si>
    <t>ENSG00000257817</t>
  </si>
  <si>
    <t>AC026765.3</t>
  </si>
  <si>
    <t>ENSG00000259377</t>
  </si>
  <si>
    <t>novel transcript, intronic to TMOD2</t>
  </si>
  <si>
    <t>AC026770.1</t>
  </si>
  <si>
    <t>ENSG00000248127</t>
  </si>
  <si>
    <t>AC026774.1</t>
  </si>
  <si>
    <t>ENSG00000253688</t>
  </si>
  <si>
    <t>AC026904.2</t>
  </si>
  <si>
    <t>ENSG00000287872</t>
  </si>
  <si>
    <t>AC026956.2</t>
  </si>
  <si>
    <t>ENSG00000271869</t>
  </si>
  <si>
    <t>DCTN6 divergent transcript [Source:HGNC Symbol;Acc:HGNC:55241]</t>
  </si>
  <si>
    <t>AC026979.2</t>
  </si>
  <si>
    <t>ENSG00000272375</t>
  </si>
  <si>
    <t>AC026979.3</t>
  </si>
  <si>
    <t>ENSG00000270127</t>
  </si>
  <si>
    <t>AC027020.2</t>
  </si>
  <si>
    <t>ENSG00000267040</t>
  </si>
  <si>
    <t>AC027097.1</t>
  </si>
  <si>
    <t>ENSG00000259426</t>
  </si>
  <si>
    <t>novel transcript, antisense to PAQR5</t>
  </si>
  <si>
    <t>AC027237.3</t>
  </si>
  <si>
    <t>ENSG00000270036</t>
  </si>
  <si>
    <t>AC027243.2</t>
  </si>
  <si>
    <t>ENSG00000272576</t>
  </si>
  <si>
    <t>AC027271.1</t>
  </si>
  <si>
    <t>ENSG00000260816</t>
  </si>
  <si>
    <t>novel transcript, sense intronic to WWOX</t>
  </si>
  <si>
    <t>AC027279.1</t>
  </si>
  <si>
    <t>ENSG00000267317</t>
  </si>
  <si>
    <t>novel transcript, antisense to APC2</t>
  </si>
  <si>
    <t>AC027307.2</t>
  </si>
  <si>
    <t>ENSG00000268798</t>
  </si>
  <si>
    <t>AC027307.3</t>
  </si>
  <si>
    <t>ENSG00000253683</t>
  </si>
  <si>
    <t>coiled-coil domain containing 72 (CCDC72) pseudogene</t>
  </si>
  <si>
    <t>AC027309.2</t>
  </si>
  <si>
    <t>ENSG00000249664</t>
  </si>
  <si>
    <t>AC027338.1</t>
  </si>
  <si>
    <t>ENSG00000275155</t>
  </si>
  <si>
    <t>novel transcript, sense intronic to ZNF423</t>
  </si>
  <si>
    <t>AC027348.1</t>
  </si>
  <si>
    <t>ENSG00000260368</t>
  </si>
  <si>
    <t>novel transcript, overlapping YWHAZ</t>
  </si>
  <si>
    <t>AC027373.1</t>
  </si>
  <si>
    <t>ENSG00000256361</t>
  </si>
  <si>
    <t>glycine cleavage system protein H (aminomethyl carrier) (GCSH)</t>
  </si>
  <si>
    <t>AC027544.1</t>
  </si>
  <si>
    <t>ENSG00000256588</t>
  </si>
  <si>
    <t>AC027544.2</t>
  </si>
  <si>
    <t>ENSG00000259658</t>
  </si>
  <si>
    <t>ubiquitin-conjugating enzyme E2Q family member 2 (UBE2Q2) pseudogene</t>
  </si>
  <si>
    <t>AC027559.1</t>
  </si>
  <si>
    <t>ENSG00000278107</t>
  </si>
  <si>
    <t>AC027575.2</t>
  </si>
  <si>
    <t>ENSG00000262115</t>
  </si>
  <si>
    <t>novel transcript, antisense to AZI1</t>
  </si>
  <si>
    <t>AC027601.2</t>
  </si>
  <si>
    <t>ENSG00000276101</t>
  </si>
  <si>
    <t>novel transcript, antisense to SLC38A10</t>
  </si>
  <si>
    <t>AC027601.3</t>
  </si>
  <si>
    <t>ENSG00000232546</t>
  </si>
  <si>
    <t>pseudogene similar to part of general transcription factor II, i (GTF2I)</t>
  </si>
  <si>
    <t>AC027644.1</t>
  </si>
  <si>
    <t>ENSG00000259804</t>
  </si>
  <si>
    <t>novel transcript, antisense to CTCF</t>
  </si>
  <si>
    <t>AC027682.1</t>
  </si>
  <si>
    <t>ENSG00000261386</t>
  </si>
  <si>
    <t>AC027682.4</t>
  </si>
  <si>
    <t>ENSG00000261396</t>
  </si>
  <si>
    <t>novel transcript, antisense to FAM65A</t>
  </si>
  <si>
    <t>AC027682.5</t>
  </si>
  <si>
    <t>ENSG00000276075</t>
  </si>
  <si>
    <t>AC027682.6</t>
  </si>
  <si>
    <t>ENSG00000280214</t>
  </si>
  <si>
    <t>AC027682.7</t>
  </si>
  <si>
    <t>ENSG00000260588</t>
  </si>
  <si>
    <t>AC027702.1</t>
  </si>
  <si>
    <t>ENSG00000261916</t>
  </si>
  <si>
    <t>novel transcript, sense intronic to readthrough SHPK-TRPV1</t>
  </si>
  <si>
    <t>AC027796.1</t>
  </si>
  <si>
    <t>ENSG00000262248</t>
  </si>
  <si>
    <t>pterin-4 alpha-carbinolamine dehydratase/dimerization cofactor of hepatocyte nuclear factor pseudogene</t>
  </si>
  <si>
    <t>AC027796.2</t>
  </si>
  <si>
    <t>ENSG00000262903</t>
  </si>
  <si>
    <t>novel transcript, antisense to CTNS</t>
  </si>
  <si>
    <t>AC027796.4</t>
  </si>
  <si>
    <t>ENSG00000263338</t>
  </si>
  <si>
    <t>novel transcript, sense intronic to TRPV1</t>
  </si>
  <si>
    <t>AC027796.5</t>
  </si>
  <si>
    <t>ENSG00000204584</t>
  </si>
  <si>
    <t>novel transcript, antisense to TAC4</t>
  </si>
  <si>
    <t>AC027801.1</t>
  </si>
  <si>
    <t>ENSG00000259609</t>
  </si>
  <si>
    <t>family with sequence similarity 154, member B (Fam154b) pseudogene</t>
  </si>
  <si>
    <t>AC027807.1</t>
  </si>
  <si>
    <t>ENSG00000274340</t>
  </si>
  <si>
    <t>AC032011.1</t>
  </si>
  <si>
    <t>ENSG00000237493</t>
  </si>
  <si>
    <t>RAB13 member RAS oncogene family pseudogene</t>
  </si>
  <si>
    <t>AC034102.1</t>
  </si>
  <si>
    <t>ENSG00000257553</t>
  </si>
  <si>
    <t>novel transcript, antisense to PA2G4</t>
  </si>
  <si>
    <t>AC034102.4</t>
  </si>
  <si>
    <t>ENSG00000257809</t>
  </si>
  <si>
    <t>novel transcript, antisense to MYL6B</t>
  </si>
  <si>
    <t>AC034102.5</t>
  </si>
  <si>
    <t>ENSG00000273890</t>
  </si>
  <si>
    <t>novel transcript, antisence to IKZF4</t>
  </si>
  <si>
    <t>AC034102.8</t>
  </si>
  <si>
    <t>ENSG00000260093</t>
  </si>
  <si>
    <t>novel transcript, antisense to MSRA</t>
  </si>
  <si>
    <t>AC034111.1</t>
  </si>
  <si>
    <t>ENSG00000287401</t>
  </si>
  <si>
    <t>novel transcript, antisense to STBD1and FAM47E</t>
  </si>
  <si>
    <t>AC034139.1</t>
  </si>
  <si>
    <t>ENSG00000287086</t>
  </si>
  <si>
    <t>novel transcript, antisense to VHL</t>
  </si>
  <si>
    <t>AC034193.1</t>
  </si>
  <si>
    <t>ENSG00000272263</t>
  </si>
  <si>
    <t>novel transcript, antisense to CAND2</t>
  </si>
  <si>
    <t>AC034198.2</t>
  </si>
  <si>
    <t>ENSG00000249572</t>
  </si>
  <si>
    <t>AC034231.1</t>
  </si>
  <si>
    <t>ENSG00000185641</t>
  </si>
  <si>
    <t>ribosomal protein S25 (RPS25) pseudogene</t>
  </si>
  <si>
    <t>AC034236.1</t>
  </si>
  <si>
    <t>ENSG00000271918</t>
  </si>
  <si>
    <t>novel transcript, antisense to COMMD10</t>
  </si>
  <si>
    <t>AC034236.2</t>
  </si>
  <si>
    <t>ENSG00000261054</t>
  </si>
  <si>
    <t>novel transcript, antisense to SYNM</t>
  </si>
  <si>
    <t>AC036108.2</t>
  </si>
  <si>
    <t>ENSG00000261616</t>
  </si>
  <si>
    <t>novel transcript, antisense to TTC23</t>
  </si>
  <si>
    <t>AC036108.3</t>
  </si>
  <si>
    <t>ENSG00000254547</t>
  </si>
  <si>
    <t>Ankyrin repeat domain-containing pseudogene</t>
  </si>
  <si>
    <t>AC036111.1</t>
  </si>
  <si>
    <t>ENSG00000267390</t>
  </si>
  <si>
    <t>KDSR divergent transcript [Source:HGNC Symbol;Acc:HGNC:55299]</t>
  </si>
  <si>
    <t>AC036176.1</t>
  </si>
  <si>
    <t>ENSG00000267430</t>
  </si>
  <si>
    <t>AC036176.2</t>
  </si>
  <si>
    <t>ENSG00000249328</t>
  </si>
  <si>
    <t>AC036214.1</t>
  </si>
  <si>
    <t>ENSG00000272518</t>
  </si>
  <si>
    <t>novel transcript, sense intronic to MRPS28</t>
  </si>
  <si>
    <t>AC036214.2</t>
  </si>
  <si>
    <t>ENSG00000272006</t>
  </si>
  <si>
    <t>eyes shut homolog (Drosophila) 9 (EYS) pseudogene</t>
  </si>
  <si>
    <t>AC037487.3</t>
  </si>
  <si>
    <t>ENSG00000262691</t>
  </si>
  <si>
    <t>AC040160.1</t>
  </si>
  <si>
    <t>ENSG00000280163</t>
  </si>
  <si>
    <t>AC040160.2</t>
  </si>
  <si>
    <t>ENSG00000263126</t>
  </si>
  <si>
    <t>AC040162.3</t>
  </si>
  <si>
    <t>ENSG00000246379</t>
  </si>
  <si>
    <t>AC040168.1</t>
  </si>
  <si>
    <t>ENSG00000260018</t>
  </si>
  <si>
    <t>novel transcript, antisense to MBTPS1</t>
  </si>
  <si>
    <t>AC040169.1</t>
  </si>
  <si>
    <t>ENSG00000253347</t>
  </si>
  <si>
    <t>AC040934.1</t>
  </si>
  <si>
    <t>ENSG00000253210</t>
  </si>
  <si>
    <t>AC040970.1</t>
  </si>
  <si>
    <t>ENSG00000262089</t>
  </si>
  <si>
    <t>AC040977.1</t>
  </si>
  <si>
    <t>ENSG00000246777</t>
  </si>
  <si>
    <t>AC044802.1</t>
  </si>
  <si>
    <t>ENSG00000229212</t>
  </si>
  <si>
    <t>golgin subfamily A pseudogene</t>
  </si>
  <si>
    <t>AC044860.1</t>
  </si>
  <si>
    <t>ENSG00000256538</t>
  </si>
  <si>
    <t>AC046130.2</t>
  </si>
  <si>
    <t>ENSG00000229334</t>
  </si>
  <si>
    <t>AC046143.1</t>
  </si>
  <si>
    <t>ENSG00000272707</t>
  </si>
  <si>
    <t>AC046143.2</t>
  </si>
  <si>
    <t>ENSG00000261837</t>
  </si>
  <si>
    <t>AC046158.2</t>
  </si>
  <si>
    <t>ENSG00000236814</t>
  </si>
  <si>
    <t>proteasome (prosome, macropain) 26S subunit, ATPase, 6 (PSMC6) pseudogene</t>
  </si>
  <si>
    <t>AC046176.1</t>
  </si>
  <si>
    <t>ENSG00000275180</t>
  </si>
  <si>
    <t>AC048341.2</t>
  </si>
  <si>
    <t>ENSG00000277342</t>
  </si>
  <si>
    <t>AC048344.4</t>
  </si>
  <si>
    <t>ENSG00000278983</t>
  </si>
  <si>
    <t>AC048380.2</t>
  </si>
  <si>
    <t>ENSG00000259520</t>
  </si>
  <si>
    <t>novel transcript, antisense to SLC28A2</t>
  </si>
  <si>
    <t>AC051619.4</t>
  </si>
  <si>
    <t>ENSG00000259539</t>
  </si>
  <si>
    <t>AC051619.5</t>
  </si>
  <si>
    <t>ENSG00000275266</t>
  </si>
  <si>
    <t>AC051649.3</t>
  </si>
  <si>
    <t>ENSG00000229525</t>
  </si>
  <si>
    <t>novel transcript, antisense to DNPEP</t>
  </si>
  <si>
    <t>AC053503.1</t>
  </si>
  <si>
    <t>ENSG00000268603</t>
  </si>
  <si>
    <t>novel transcript, antisense to SPEG</t>
  </si>
  <si>
    <t>AC053503.4</t>
  </si>
  <si>
    <t>ENSG00000256973</t>
  </si>
  <si>
    <t>AC053513.2</t>
  </si>
  <si>
    <t>ENSG00000221639</t>
  </si>
  <si>
    <t>AC053527.1</t>
  </si>
  <si>
    <t>ENSG00000250220</t>
  </si>
  <si>
    <t>AC053527.2</t>
  </si>
  <si>
    <t>ENSG00000260773</t>
  </si>
  <si>
    <t>novel transcript, antisense to DIS3L</t>
  </si>
  <si>
    <t>AC055855.1</t>
  </si>
  <si>
    <t>ENSG00000267340</t>
  </si>
  <si>
    <t>AC060780.2</t>
  </si>
  <si>
    <t>ENSG00000287900</t>
  </si>
  <si>
    <t>AC061961.1</t>
  </si>
  <si>
    <t>ENSG00000260777</t>
  </si>
  <si>
    <t>AC061975.1</t>
  </si>
  <si>
    <t>ENSG00000266306</t>
  </si>
  <si>
    <t>leucine rich repeat containing 37, member A3 (LRRC37A3) pseudogene</t>
  </si>
  <si>
    <t>AC061975.5</t>
  </si>
  <si>
    <t>ENSG00000287721</t>
  </si>
  <si>
    <t>AC061975.8</t>
  </si>
  <si>
    <t>ENSG00000286011</t>
  </si>
  <si>
    <t>AC062037.3</t>
  </si>
  <si>
    <t>ENSG00000256064</t>
  </si>
  <si>
    <t>AC063926.1</t>
  </si>
  <si>
    <t>ENSG00000279905</t>
  </si>
  <si>
    <t>AC063926.3</t>
  </si>
  <si>
    <t>ENSG00000241754</t>
  </si>
  <si>
    <t>AC063938.1</t>
  </si>
  <si>
    <t>ENSG00000278344</t>
  </si>
  <si>
    <t>AC063943.1</t>
  </si>
  <si>
    <t>ENSG00000224745</t>
  </si>
  <si>
    <t>novel transcript, sense intronic to PTEN</t>
  </si>
  <si>
    <t>AC063965.2</t>
  </si>
  <si>
    <t>ENSG00000279236</t>
  </si>
  <si>
    <t>AC064801.2</t>
  </si>
  <si>
    <t>ENSG00000264659</t>
  </si>
  <si>
    <t>novel transcript, antisense to RAB37</t>
  </si>
  <si>
    <t>AC064805.2</t>
  </si>
  <si>
    <t>ENSG00000272024</t>
  </si>
  <si>
    <t>AC064807.4</t>
  </si>
  <si>
    <t>ENSG00000272966</t>
  </si>
  <si>
    <t>AC064836.1</t>
  </si>
  <si>
    <t>ENSG00000273456</t>
  </si>
  <si>
    <t>AC064836.2</t>
  </si>
  <si>
    <t>ENSG00000286223</t>
  </si>
  <si>
    <t>novel transcript, antisense to NOP58</t>
  </si>
  <si>
    <t>AC064836.3</t>
  </si>
  <si>
    <t>ENSG00000288030</t>
  </si>
  <si>
    <t>novel transcript, sense intronic to GRM7</t>
  </si>
  <si>
    <t>AC066585.1</t>
  </si>
  <si>
    <t>ENSG00000259235</t>
  </si>
  <si>
    <t>AC066612.1</t>
  </si>
  <si>
    <t>ENSG00000272338</t>
  </si>
  <si>
    <t>AC067838.1</t>
  </si>
  <si>
    <t>ENSG00000267632</t>
  </si>
  <si>
    <t>AC067852.3</t>
  </si>
  <si>
    <t>ENSG00000287710</t>
  </si>
  <si>
    <t>novel transcript, antisense to PSMC3IP</t>
  </si>
  <si>
    <t>AC067852.5</t>
  </si>
  <si>
    <t>ENSG00000279421</t>
  </si>
  <si>
    <t>AC067863.2</t>
  </si>
  <si>
    <t>ENSG00000254812</t>
  </si>
  <si>
    <t>AC067930.2</t>
  </si>
  <si>
    <t>ENSG00000279605</t>
  </si>
  <si>
    <t>AC067930.5</t>
  </si>
  <si>
    <t>ENSG00000287576</t>
  </si>
  <si>
    <t>AC067930.8</t>
  </si>
  <si>
    <t>ENSG00000227304</t>
  </si>
  <si>
    <t>AC067942.1</t>
  </si>
  <si>
    <t>ENSG00000283341</t>
  </si>
  <si>
    <t>AC068205.2</t>
  </si>
  <si>
    <t>ENSG00000260274</t>
  </si>
  <si>
    <t>AC068338.2</t>
  </si>
  <si>
    <t>ENSG00000275645</t>
  </si>
  <si>
    <t>novel transcript, antisense to NEIL1</t>
  </si>
  <si>
    <t>AC068338.3</t>
  </si>
  <si>
    <t>ENSG00000283674</t>
  </si>
  <si>
    <t>AC068587.4</t>
  </si>
  <si>
    <t>ENSG00000269921</t>
  </si>
  <si>
    <t>AC068620.1</t>
  </si>
  <si>
    <t>ENSG00000270147</t>
  </si>
  <si>
    <t>AC068620.2</t>
  </si>
  <si>
    <t>ENSG00000283156</t>
  </si>
  <si>
    <t>novel Myb/SANT-like DNA-binding domain containing pseudogene</t>
  </si>
  <si>
    <t>AC068620.3</t>
  </si>
  <si>
    <t>ENSG00000279199</t>
  </si>
  <si>
    <t>AC068669.1</t>
  </si>
  <si>
    <t>ENSG00000260398</t>
  </si>
  <si>
    <t>novel transcript, overlapping to PKIA</t>
  </si>
  <si>
    <t>AC068700.1</t>
  </si>
  <si>
    <t>ENSG00000286675</t>
  </si>
  <si>
    <t>AC068700.2</t>
  </si>
  <si>
    <t>ENSG00000287388</t>
  </si>
  <si>
    <t>novel transcript, antisense to C12orf72</t>
  </si>
  <si>
    <t>AC068774.1</t>
  </si>
  <si>
    <t>ENSG00000269938</t>
  </si>
  <si>
    <t>novel transcript, sense intronic to CCDC92</t>
  </si>
  <si>
    <t>AC068790.2</t>
  </si>
  <si>
    <t>ENSG00000269997</t>
  </si>
  <si>
    <t>AC068790.3</t>
  </si>
  <si>
    <t>ENSG00000270048</t>
  </si>
  <si>
    <t>AC068790.4</t>
  </si>
  <si>
    <t>ENSG00000270061</t>
  </si>
  <si>
    <t>AC068790.5</t>
  </si>
  <si>
    <t>ENSG00000270095</t>
  </si>
  <si>
    <t>AC068790.6</t>
  </si>
  <si>
    <t>ENSG00000270130</t>
  </si>
  <si>
    <t>AC068790.7</t>
  </si>
  <si>
    <t>ENSG00000275389</t>
  </si>
  <si>
    <t>AC068790.9</t>
  </si>
  <si>
    <t>ENSG00000275769</t>
  </si>
  <si>
    <t>novel transcript, sense intronic to DENND5B</t>
  </si>
  <si>
    <t>AC068792.1</t>
  </si>
  <si>
    <t>ENSG00000278514</t>
  </si>
  <si>
    <t>AC068831.5</t>
  </si>
  <si>
    <t>ENSG00000260619</t>
  </si>
  <si>
    <t>AC068870.1</t>
  </si>
  <si>
    <t>ENSG00000277782</t>
  </si>
  <si>
    <t>AC068870.2</t>
  </si>
  <si>
    <t>ENSG00000259434</t>
  </si>
  <si>
    <t>AC068875.1</t>
  </si>
  <si>
    <t>ENSG00000257475</t>
  </si>
  <si>
    <t>AC068888.2</t>
  </si>
  <si>
    <t>ENSG00000260122</t>
  </si>
  <si>
    <t>AC068987.1</t>
  </si>
  <si>
    <t>ENSG00000264734</t>
  </si>
  <si>
    <t>AC069061.2</t>
  </si>
  <si>
    <t>ENSG00000255046</t>
  </si>
  <si>
    <t>AC069185.1</t>
  </si>
  <si>
    <t>ENSG00000274029</t>
  </si>
  <si>
    <t>AC069209.1</t>
  </si>
  <si>
    <t>ENSG00000213169</t>
  </si>
  <si>
    <t>ribosomal protein L8 (RPL8) pseudogene</t>
  </si>
  <si>
    <t>AC069218.1</t>
  </si>
  <si>
    <t>ENSG00000273374</t>
  </si>
  <si>
    <t>AC069222.1</t>
  </si>
  <si>
    <t>ENSG00000260572</t>
  </si>
  <si>
    <t>novel transcript, antisense to PPM1L</t>
  </si>
  <si>
    <t>AC069224.1</t>
  </si>
  <si>
    <t>ENSG00000277423</t>
  </si>
  <si>
    <t>AC069234.5</t>
  </si>
  <si>
    <t>ENSG00000237418</t>
  </si>
  <si>
    <t>ribosomal protein L39 (RPL39) pseudogene</t>
  </si>
  <si>
    <t>AC069257.2</t>
  </si>
  <si>
    <t>ENSG00000189229</t>
  </si>
  <si>
    <t>AC069277.1</t>
  </si>
  <si>
    <t>ENSG00000255856</t>
  </si>
  <si>
    <t>AC069503.1</t>
  </si>
  <si>
    <t>ENSG00000286827</t>
  </si>
  <si>
    <t>novel transcript, antisense to STXBP5L</t>
  </si>
  <si>
    <t>AC072026.2</t>
  </si>
  <si>
    <t>ENSG00000287045</t>
  </si>
  <si>
    <t>novel transcript, antisense to PLS1</t>
  </si>
  <si>
    <t>AC072028.1</t>
  </si>
  <si>
    <t>ENSG00000231359</t>
  </si>
  <si>
    <t>ribosomal protein L31 (RPL31) pseudogene</t>
  </si>
  <si>
    <t>AC072052.1</t>
  </si>
  <si>
    <t>ENSG00000286874</t>
  </si>
  <si>
    <t>AC072054.1</t>
  </si>
  <si>
    <t>ENSG00000259826</t>
  </si>
  <si>
    <t>novel transcript, antisense to CDC2L5</t>
  </si>
  <si>
    <t>AC072061.1</t>
  </si>
  <si>
    <t>ENSG00000228222</t>
  </si>
  <si>
    <t>novel transcript (hCG1660379)</t>
  </si>
  <si>
    <t>AC073050.1</t>
  </si>
  <si>
    <t>ENSG00000228335</t>
  </si>
  <si>
    <t>cytokine induced protein 29 kDa (CIP29) pseudogene</t>
  </si>
  <si>
    <t>AC073063.1</t>
  </si>
  <si>
    <t>ENSG00000272693</t>
  </si>
  <si>
    <t>nuclear protein 2, transcriptional regulator (NUPR2) pseudogene</t>
  </si>
  <si>
    <t>AC073107.1</t>
  </si>
  <si>
    <t>ENSG00000279086</t>
  </si>
  <si>
    <t>AC073130.3</t>
  </si>
  <si>
    <t>ENSG00000223559</t>
  </si>
  <si>
    <t>exportin, tRNA (nuclear export receptor for tRNAs) (XPOT) pseudogene</t>
  </si>
  <si>
    <t>AC073136.1</t>
  </si>
  <si>
    <t>ENSG00000271855</t>
  </si>
  <si>
    <t>AC073195.1</t>
  </si>
  <si>
    <t>ENSG00000227113</t>
  </si>
  <si>
    <t>pseudogene similar to part of sulfatase modifying factor 2 SUMF2</t>
  </si>
  <si>
    <t>AC073210.1</t>
  </si>
  <si>
    <t>ENSG00000286342</t>
  </si>
  <si>
    <t>AC073210.3</t>
  </si>
  <si>
    <t>ENSG00000217702</t>
  </si>
  <si>
    <t>novel transcript, antisense to BOLA3</t>
  </si>
  <si>
    <t>AC073263.1</t>
  </si>
  <si>
    <t>ENSG00000287985</t>
  </si>
  <si>
    <t>AC073270.2</t>
  </si>
  <si>
    <t>ENSG00000228010</t>
  </si>
  <si>
    <t>novel transcript, antisense to ZNF12</t>
  </si>
  <si>
    <t>AC073343.2</t>
  </si>
  <si>
    <t>ENSG00000279288</t>
  </si>
  <si>
    <t>AC073346.2</t>
  </si>
  <si>
    <t>ENSG00000268584</t>
  </si>
  <si>
    <t>novel transcript, antisense to USP54</t>
  </si>
  <si>
    <t>AC073389.1</t>
  </si>
  <si>
    <t>ENSG00000271848</t>
  </si>
  <si>
    <t>SYNPO2L antisense RNA 1 [Source:HGNC Symbol;Acc:HGNC:55242]</t>
  </si>
  <si>
    <t>AC073389.2</t>
  </si>
  <si>
    <t>ENSG00000272791</t>
  </si>
  <si>
    <t>AC073389.3</t>
  </si>
  <si>
    <t>ENSG00000250938</t>
  </si>
  <si>
    <t>novel transcript, antisense to MAD2L1</t>
  </si>
  <si>
    <t>AC073475.1</t>
  </si>
  <si>
    <t>ENSG00000261096</t>
  </si>
  <si>
    <t>AC073476.2</t>
  </si>
  <si>
    <t>ENSG00000257509</t>
  </si>
  <si>
    <t>novel transcript, sense intronic to SARNP</t>
  </si>
  <si>
    <t>AC073487.1</t>
  </si>
  <si>
    <t>ENSG00000234129</t>
  </si>
  <si>
    <t>AC073529.1</t>
  </si>
  <si>
    <t>ENSG00000276030</t>
  </si>
  <si>
    <t>AC073534.2</t>
  </si>
  <si>
    <t>ENSG00000279861</t>
  </si>
  <si>
    <t>AC073548.1</t>
  </si>
  <si>
    <t>ENSG00000277130</t>
  </si>
  <si>
    <t>novel transcript, antisense to PPP1R12A</t>
  </si>
  <si>
    <t>AC073569.3</t>
  </si>
  <si>
    <t>ENSG00000274227</t>
  </si>
  <si>
    <t>novel transcript, antisense to ERP29</t>
  </si>
  <si>
    <t>AC073575.2</t>
  </si>
  <si>
    <t>ENSG00000287242</t>
  </si>
  <si>
    <t>novel transcript, antisense to SCARB1</t>
  </si>
  <si>
    <t>AC073593.2</t>
  </si>
  <si>
    <t>ENSG00000288663</t>
  </si>
  <si>
    <t>novel protein, readthrough PFDN5-C12orf10</t>
  </si>
  <si>
    <t>AC073611.1</t>
  </si>
  <si>
    <t>ENSG00000258172</t>
  </si>
  <si>
    <t>novel transcript, antisense to PLXNC1</t>
  </si>
  <si>
    <t>AC073655.1</t>
  </si>
  <si>
    <t>ENSG00000258365</t>
  </si>
  <si>
    <t>AC073655.2</t>
  </si>
  <si>
    <t>ENSG00000242798</t>
  </si>
  <si>
    <t>AC073842.2</t>
  </si>
  <si>
    <t>ENSG00000273073</t>
  </si>
  <si>
    <t>AC073869.1</t>
  </si>
  <si>
    <t>ENSG00000261570</t>
  </si>
  <si>
    <t>AGK divergent transcript [Source:HGNC Symbol;Acc:HGNC:55356]</t>
  </si>
  <si>
    <t>AC073878.1</t>
  </si>
  <si>
    <t>ENSG00000257303</t>
  </si>
  <si>
    <t>novel transcript, antisense to CNPY2 and CS</t>
  </si>
  <si>
    <t>AC073896.2</t>
  </si>
  <si>
    <t>ENSG00000258199</t>
  </si>
  <si>
    <t>novel transcript, sense overlapping to SMARCC2</t>
  </si>
  <si>
    <t>AC073896.4</t>
  </si>
  <si>
    <t>ENSG00000256299</t>
  </si>
  <si>
    <t>AC073912.2</t>
  </si>
  <si>
    <t>ENSG00000257607</t>
  </si>
  <si>
    <t>novel transcript, antisense to GPR146</t>
  </si>
  <si>
    <t>AC073957.2</t>
  </si>
  <si>
    <t>ENSG00000273151</t>
  </si>
  <si>
    <t>novel transcript, antisense to GET4</t>
  </si>
  <si>
    <t>AC073957.3</t>
  </si>
  <si>
    <t>ENSG00000286855</t>
  </si>
  <si>
    <t>AC074024.1</t>
  </si>
  <si>
    <t>ENSG00000279875</t>
  </si>
  <si>
    <t>AC074029.4</t>
  </si>
  <si>
    <t>ENSG00000272368</t>
  </si>
  <si>
    <t>novel transcript, antisense to CERS5</t>
  </si>
  <si>
    <t>AC074032.1</t>
  </si>
  <si>
    <t>ENSG00000239455</t>
  </si>
  <si>
    <t>AC074043.1</t>
  </si>
  <si>
    <t>ENSG00000276071</t>
  </si>
  <si>
    <t>AC074138.1</t>
  </si>
  <si>
    <t>ENSG00000283236</t>
  </si>
  <si>
    <t>AC074141.1</t>
  </si>
  <si>
    <t>ENSG00000248206</t>
  </si>
  <si>
    <t>AC074194.1</t>
  </si>
  <si>
    <t>ENSG00000283355</t>
  </si>
  <si>
    <t>AC074194.2</t>
  </si>
  <si>
    <t>ENSG00000259605</t>
  </si>
  <si>
    <t>novel transcript, antisense to SIX5</t>
  </si>
  <si>
    <t>AC074212.1</t>
  </si>
  <si>
    <t>ENSG00000270207</t>
  </si>
  <si>
    <t>novel transcript, antisense to GRM7</t>
  </si>
  <si>
    <t>AC077690.1</t>
  </si>
  <si>
    <t>ENSG00000240057</t>
  </si>
  <si>
    <t>AC078785.1</t>
  </si>
  <si>
    <t>ENSG00000269984</t>
  </si>
  <si>
    <t>novel transcript, antisense to MYNN</t>
  </si>
  <si>
    <t>AC078795.1</t>
  </si>
  <si>
    <t>ENSG00000270096</t>
  </si>
  <si>
    <t>novel transcript, antisense to LRRC34</t>
  </si>
  <si>
    <t>AC078795.2</t>
  </si>
  <si>
    <t>ENSG00000270135</t>
  </si>
  <si>
    <t>AC078795.3</t>
  </si>
  <si>
    <t>ENSG00000230291</t>
  </si>
  <si>
    <t>ribosomal protein L26 (RPL26) pseudogene</t>
  </si>
  <si>
    <t>AC078817.1</t>
  </si>
  <si>
    <t>ENSG00000228031</t>
  </si>
  <si>
    <t>AC078842.1</t>
  </si>
  <si>
    <t>ENSG00000257519</t>
  </si>
  <si>
    <t>AC078880.1</t>
  </si>
  <si>
    <t>ENSG00000250131</t>
  </si>
  <si>
    <t>AC078881.1</t>
  </si>
  <si>
    <t>ENSG00000213985</t>
  </si>
  <si>
    <t>ARP2 actin-related protein 2 homolog (yeast) (ACTR2) pseudogene</t>
  </si>
  <si>
    <t>AC078899.1</t>
  </si>
  <si>
    <t>ENSG00000259460</t>
  </si>
  <si>
    <t>novel transcript, antisense to MEIS2</t>
  </si>
  <si>
    <t>AC078909.1</t>
  </si>
  <si>
    <t>ENSG00000274444</t>
  </si>
  <si>
    <t>AC078909.2</t>
  </si>
  <si>
    <t>ENSG00000251188</t>
  </si>
  <si>
    <t>AC079140.3</t>
  </si>
  <si>
    <t>ENSG00000251689</t>
  </si>
  <si>
    <t>AC079140.5</t>
  </si>
  <si>
    <t>ENSG00000285679</t>
  </si>
  <si>
    <t>AC079142.1</t>
  </si>
  <si>
    <t>ENSG00000227210</t>
  </si>
  <si>
    <t>AC079145.1</t>
  </si>
  <si>
    <t>ENSG00000260331</t>
  </si>
  <si>
    <t>AC079148.1</t>
  </si>
  <si>
    <t>ENSG00000277715</t>
  </si>
  <si>
    <t>novel transcript, antisense to CKAP4</t>
  </si>
  <si>
    <t>AC079174.2</t>
  </si>
  <si>
    <t>ENSG00000249258</t>
  </si>
  <si>
    <t>AC079193.2</t>
  </si>
  <si>
    <t>ENSG00000230979</t>
  </si>
  <si>
    <t>ribosomal protein L18a (RPL18A) pseudogene</t>
  </si>
  <si>
    <t>AC079250.1</t>
  </si>
  <si>
    <t>ENSG00000253973</t>
  </si>
  <si>
    <t>AC079296.1</t>
  </si>
  <si>
    <t>ENSG00000222043</t>
  </si>
  <si>
    <t>AC079305.1</t>
  </si>
  <si>
    <t>ENSG00000229337</t>
  </si>
  <si>
    <t>AC079305.2</t>
  </si>
  <si>
    <t>ENSG00000261187</t>
  </si>
  <si>
    <t>AC079322.1</t>
  </si>
  <si>
    <t>ENSG00000279361</t>
  </si>
  <si>
    <t>AC079331.1</t>
  </si>
  <si>
    <t>ENSG00000279917</t>
  </si>
  <si>
    <t>AC079331.2</t>
  </si>
  <si>
    <t>ENSG00000231903</t>
  </si>
  <si>
    <t>AC079354.1</t>
  </si>
  <si>
    <t>ENSG00000287041</t>
  </si>
  <si>
    <t>novel transcript, antisense to KIAA2012</t>
  </si>
  <si>
    <t>AC079354.2</t>
  </si>
  <si>
    <t>ENSG00000257545</t>
  </si>
  <si>
    <t>novel transcript, antisense to POLR3B, RFX4 and RIC8B.</t>
  </si>
  <si>
    <t>AC079385.1</t>
  </si>
  <si>
    <t>ENSG00000257711</t>
  </si>
  <si>
    <t>novel transcript, antisense to RFX4</t>
  </si>
  <si>
    <t>AC079385.2</t>
  </si>
  <si>
    <t>ENSG00000257918</t>
  </si>
  <si>
    <t>AC079385.3</t>
  </si>
  <si>
    <t>ENSG00000276007</t>
  </si>
  <si>
    <t>novel transcript, antisense WWOX</t>
  </si>
  <si>
    <t>AC079414.3</t>
  </si>
  <si>
    <t>ENSG00000261056</t>
  </si>
  <si>
    <t>thyroid hormone receptor interactor 13 (TRIP13) pseudogene</t>
  </si>
  <si>
    <t>AC079416.2</t>
  </si>
  <si>
    <t>ENSG00000279589</t>
  </si>
  <si>
    <t>AC079416.3</t>
  </si>
  <si>
    <t>ENSG00000232633</t>
  </si>
  <si>
    <t>AC079465.1</t>
  </si>
  <si>
    <t>ENSG00000257225</t>
  </si>
  <si>
    <t>novel transcript, antisense to PRICKLE1</t>
  </si>
  <si>
    <t>AC079601.1</t>
  </si>
  <si>
    <t>ENSG00000270659</t>
  </si>
  <si>
    <t>AC079610.1</t>
  </si>
  <si>
    <t>ENSG00000274943</t>
  </si>
  <si>
    <t>novel transcript, sense intronic to PPHLN1</t>
  </si>
  <si>
    <t>AC079684.1</t>
  </si>
  <si>
    <t>ENSG00000286957</t>
  </si>
  <si>
    <t>AC079776.5</t>
  </si>
  <si>
    <t>ENSG00000280083</t>
  </si>
  <si>
    <t>AC079777.1</t>
  </si>
  <si>
    <t>ENSG00000236654</t>
  </si>
  <si>
    <t>chromosome 5 open reading frame 13 (C5orf13) pseudogene</t>
  </si>
  <si>
    <t>AC079780.1</t>
  </si>
  <si>
    <t>ENSG00000284707</t>
  </si>
  <si>
    <t>AC079781.5</t>
  </si>
  <si>
    <t>ENSG00000233230</t>
  </si>
  <si>
    <t>AC079807.1</t>
  </si>
  <si>
    <t>ENSG00000287022</t>
  </si>
  <si>
    <t>AC079841.2</t>
  </si>
  <si>
    <t>ENSG00000250012</t>
  </si>
  <si>
    <t>AC079848.1</t>
  </si>
  <si>
    <t>ENSG00000287232</t>
  </si>
  <si>
    <t>AC079848.2</t>
  </si>
  <si>
    <t>ENSG00000266371</t>
  </si>
  <si>
    <t>novel transcript, sense intronic NF1</t>
  </si>
  <si>
    <t>AC079915.1</t>
  </si>
  <si>
    <t>ENSG00000249685</t>
  </si>
  <si>
    <t>AC079921.2</t>
  </si>
  <si>
    <t>ENSG00000237753</t>
  </si>
  <si>
    <t>novel transcript (FLJ42351)</t>
  </si>
  <si>
    <t>AC079922.2</t>
  </si>
  <si>
    <t>ENSG00000241889</t>
  </si>
  <si>
    <t>dullard homolog (Xenopus laevis) (DULLARD) pseudogene</t>
  </si>
  <si>
    <t>AC079944.2</t>
  </si>
  <si>
    <t>ENSG00000256001</t>
  </si>
  <si>
    <t>AC079949.1</t>
  </si>
  <si>
    <t>ENSG00000286791</t>
  </si>
  <si>
    <t>AC079949.5</t>
  </si>
  <si>
    <t>ENSG00000286806</t>
  </si>
  <si>
    <t>AC080005.1</t>
  </si>
  <si>
    <t>ENSG00000240207</t>
  </si>
  <si>
    <t>novel transcript, antisense to RARRES1</t>
  </si>
  <si>
    <t>AC080013.1</t>
  </si>
  <si>
    <t>ENSG00000271778</t>
  </si>
  <si>
    <t>novel transcript, sense intronic to MFSD1</t>
  </si>
  <si>
    <t>AC080013.2</t>
  </si>
  <si>
    <t>ENSG00000272247</t>
  </si>
  <si>
    <t>novel transcript, antisense to MFSD1</t>
  </si>
  <si>
    <t>AC080013.4</t>
  </si>
  <si>
    <t>ENSG00000274565</t>
  </si>
  <si>
    <t>AC080038.1</t>
  </si>
  <si>
    <t>ENSG00000279048</t>
  </si>
  <si>
    <t>AC080080.1</t>
  </si>
  <si>
    <t>ENSG00000266208</t>
  </si>
  <si>
    <t>novel transcript, antisense to GJD3</t>
  </si>
  <si>
    <t>AC080112.1</t>
  </si>
  <si>
    <t>ENSG00000239300</t>
  </si>
  <si>
    <t>AC080162.1</t>
  </si>
  <si>
    <t>ENSG00000203644</t>
  </si>
  <si>
    <t>novel transcript, sense intronic to TMCC1</t>
  </si>
  <si>
    <t>AC083799.1</t>
  </si>
  <si>
    <t>ENSG00000279518</t>
  </si>
  <si>
    <t>AC083843.3</t>
  </si>
  <si>
    <t>ENSG00000272941</t>
  </si>
  <si>
    <t>novel transcript, antisense to C7orf49</t>
  </si>
  <si>
    <t>AC083862.1</t>
  </si>
  <si>
    <t>ENSG00000287733</t>
  </si>
  <si>
    <t>AC083862.2</t>
  </si>
  <si>
    <t>ENSG00000225559</t>
  </si>
  <si>
    <t>AC083867.2</t>
  </si>
  <si>
    <t>ENSG00000273391</t>
  </si>
  <si>
    <t>novel transcript, antisense to LUC7L2</t>
  </si>
  <si>
    <t>AC083880.1</t>
  </si>
  <si>
    <t>ENSG00000204745</t>
  </si>
  <si>
    <t>anaphase promoting complex subunit 1 (ANAPC1) pseudogene</t>
  </si>
  <si>
    <t>AC083899.1</t>
  </si>
  <si>
    <t>ENSG00000272293</t>
  </si>
  <si>
    <t>novel transcript, antisense to FBXO25</t>
  </si>
  <si>
    <t>AC083964.1</t>
  </si>
  <si>
    <t>ENSG00000279852</t>
  </si>
  <si>
    <t>AC083964.2</t>
  </si>
  <si>
    <t>ENSG00000274292</t>
  </si>
  <si>
    <t>AC084018.2</t>
  </si>
  <si>
    <t>ENSG00000257159</t>
  </si>
  <si>
    <t>AC084033.1</t>
  </si>
  <si>
    <t>ENSG00000272990</t>
  </si>
  <si>
    <t>novel transcript, antisense to KCNAB1</t>
  </si>
  <si>
    <t>AC084036.1</t>
  </si>
  <si>
    <t>ENSG00000256006</t>
  </si>
  <si>
    <t>AC084117.1</t>
  </si>
  <si>
    <t>ENSG00000255182</t>
  </si>
  <si>
    <t>novel transcript, antisense to PPP1R16A</t>
  </si>
  <si>
    <t>AC084125.2</t>
  </si>
  <si>
    <t>ENSG00000265393</t>
  </si>
  <si>
    <t>novel transcript, antisense to RECQL4</t>
  </si>
  <si>
    <t>AC084125.4</t>
  </si>
  <si>
    <t>ENSG00000286699</t>
  </si>
  <si>
    <t>AC084198.1</t>
  </si>
  <si>
    <t>ENSG00000260253</t>
  </si>
  <si>
    <t>novel transcript, overlapping to DUSP4</t>
  </si>
  <si>
    <t>AC084262.1</t>
  </si>
  <si>
    <t>ENSG00000285601</t>
  </si>
  <si>
    <t>AC084262.2</t>
  </si>
  <si>
    <t>ENSG00000254595</t>
  </si>
  <si>
    <t>voltage-dependent anion channel 1(VDAC1) pseudogene</t>
  </si>
  <si>
    <t>AC084337.1</t>
  </si>
  <si>
    <t>ENSG00000259469</t>
  </si>
  <si>
    <t>AC084757.2</t>
  </si>
  <si>
    <t>ENSG00000259705</t>
  </si>
  <si>
    <t>AC084757.3</t>
  </si>
  <si>
    <t>ENSG00000259941</t>
  </si>
  <si>
    <t>AC084782.1</t>
  </si>
  <si>
    <t>ENSG00000261823</t>
  </si>
  <si>
    <t>AC084782.2</t>
  </si>
  <si>
    <t>ENSG00000277245</t>
  </si>
  <si>
    <t>novel transcript, antisense to MNS1</t>
  </si>
  <si>
    <t>AC084782.3</t>
  </si>
  <si>
    <t>ENSG00000261072</t>
  </si>
  <si>
    <t>hydroxyacyl-CoA dehydrogenase (HADH) pseudogene</t>
  </si>
  <si>
    <t>AC084783.1</t>
  </si>
  <si>
    <t>ENSG00000257511</t>
  </si>
  <si>
    <t>nucleosome assembly protein 1-like 1 (NAP1L1) pseudogene</t>
  </si>
  <si>
    <t>AC084824.1</t>
  </si>
  <si>
    <t>ENSG00000274105</t>
  </si>
  <si>
    <t>novel transcript, sense intronic to YARS2</t>
  </si>
  <si>
    <t>AC084824.3</t>
  </si>
  <si>
    <t>ENSG00000275854</t>
  </si>
  <si>
    <t>AC084824.4</t>
  </si>
  <si>
    <t>ENSG00000276148</t>
  </si>
  <si>
    <t>novel transcript, antisense to DNM1L</t>
  </si>
  <si>
    <t>AC084824.5</t>
  </si>
  <si>
    <t>ENSG00000254744</t>
  </si>
  <si>
    <t>novel transcript, antisense to ADAMTS17</t>
  </si>
  <si>
    <t>AC084855.1</t>
  </si>
  <si>
    <t>ENSG00000280426</t>
  </si>
  <si>
    <t>AC084876.2</t>
  </si>
  <si>
    <t>ENSG00000213144</t>
  </si>
  <si>
    <t>PDGFA associated protein 1 (PDAP1) pseudogene</t>
  </si>
  <si>
    <t>AC084880.1</t>
  </si>
  <si>
    <t>ENSG00000280198</t>
  </si>
  <si>
    <t>AC087163.2</t>
  </si>
  <si>
    <t>ENSG00000266677</t>
  </si>
  <si>
    <t>AC087164.1</t>
  </si>
  <si>
    <t>ENSG00000286315</t>
  </si>
  <si>
    <t>AC087175.1</t>
  </si>
  <si>
    <t>ENSG00000262663</t>
  </si>
  <si>
    <t>novel transcript, sense intronic TBCD</t>
  </si>
  <si>
    <t>AC087222.1</t>
  </si>
  <si>
    <t>ENSG00000254577</t>
  </si>
  <si>
    <t>novel transcript, sense overlapping TTC17</t>
  </si>
  <si>
    <t>AC087276.1</t>
  </si>
  <si>
    <t>ENSG00000273691</t>
  </si>
  <si>
    <t>novel transcript, sense intronic to ZNF710</t>
  </si>
  <si>
    <t>AC087284.1</t>
  </si>
  <si>
    <t>ENSG00000263165</t>
  </si>
  <si>
    <t>novel transcript, antisense to ANKFY1</t>
  </si>
  <si>
    <t>AC087292.1</t>
  </si>
  <si>
    <t>ENSG00000235530</t>
  </si>
  <si>
    <t>novel transcript, antisense to TMEM11</t>
  </si>
  <si>
    <t>AC087294.1</t>
  </si>
  <si>
    <t>ENSG00000265010</t>
  </si>
  <si>
    <t>novel transcript, sense intronic to C17orf80</t>
  </si>
  <si>
    <t>AC087301.1</t>
  </si>
  <si>
    <t>ENSG00000243181</t>
  </si>
  <si>
    <t>ribosomal protein L21 (RPl21) pseudogene</t>
  </si>
  <si>
    <t>AC087343.1</t>
  </si>
  <si>
    <t>ENSG00000255487</t>
  </si>
  <si>
    <t>AC087362.2</t>
  </si>
  <si>
    <t>ENSG00000262228</t>
  </si>
  <si>
    <t>AC087392.3</t>
  </si>
  <si>
    <t>ENSG00000277491</t>
  </si>
  <si>
    <t>AC087392.5</t>
  </si>
  <si>
    <t>ENSG00000286363</t>
  </si>
  <si>
    <t>novel transcript, sense intronic to CNTN4</t>
  </si>
  <si>
    <t>AC087427.1</t>
  </si>
  <si>
    <t>ENSG00000271851</t>
  </si>
  <si>
    <t>novel transcript, sense intronic to STX8</t>
  </si>
  <si>
    <t>AC087501.4</t>
  </si>
  <si>
    <t>ENSG00000244953</t>
  </si>
  <si>
    <t>AC087521.1</t>
  </si>
  <si>
    <t>ENSG00000246250</t>
  </si>
  <si>
    <t>AC087521.2</t>
  </si>
  <si>
    <t>ENSG00000254409</t>
  </si>
  <si>
    <t>novel transcript, sense overlapping C11orf96</t>
  </si>
  <si>
    <t>AC087521.3</t>
  </si>
  <si>
    <t>ENSG00000286837</t>
  </si>
  <si>
    <t>novel transcript, antisense to THAP1</t>
  </si>
  <si>
    <t>AC087533.1</t>
  </si>
  <si>
    <t>ENSG00000272092</t>
  </si>
  <si>
    <t>AC087623.2</t>
  </si>
  <si>
    <t>ENSG00000272159</t>
  </si>
  <si>
    <t>novel transcript, antisense to LETM2</t>
  </si>
  <si>
    <t>AC087623.3</t>
  </si>
  <si>
    <t>ENSG00000277654</t>
  </si>
  <si>
    <t>glioma tumor suppressor candidate region gene 2 (GLTSCR2) pseudogene</t>
  </si>
  <si>
    <t>AC087633.2</t>
  </si>
  <si>
    <t>ENSG00000267088</t>
  </si>
  <si>
    <t>Nucleosome assembly protein 1-like 2, pseudogene</t>
  </si>
  <si>
    <t>AC087683.1</t>
  </si>
  <si>
    <t>ENSG00000276174</t>
  </si>
  <si>
    <t>novel transcript, sense intronic to PIK3C3</t>
  </si>
  <si>
    <t>AC087683.2</t>
  </si>
  <si>
    <t>ENSG00000259396</t>
  </si>
  <si>
    <t>novel transcript, sense intronic to NUSAP1</t>
  </si>
  <si>
    <t>AC087721.1</t>
  </si>
  <si>
    <t>ENSG00000262580</t>
  </si>
  <si>
    <t>novel transcript, antisense to CARD14</t>
  </si>
  <si>
    <t>AC087741.1</t>
  </si>
  <si>
    <t>ENSG00000275479</t>
  </si>
  <si>
    <t>AC087741.2</t>
  </si>
  <si>
    <t>ENSG00000279259</t>
  </si>
  <si>
    <t>AC087741.3</t>
  </si>
  <si>
    <t>ENSG00000274363</t>
  </si>
  <si>
    <t>AC087742.1</t>
  </si>
  <si>
    <t>ENSG00000253878</t>
  </si>
  <si>
    <t>AC087752.3</t>
  </si>
  <si>
    <t>ENSG00000272509</t>
  </si>
  <si>
    <t>novel transcript, antisense to CCNE2</t>
  </si>
  <si>
    <t>AC087752.4</t>
  </si>
  <si>
    <t>ENSG00000224239</t>
  </si>
  <si>
    <t>AC090044.1</t>
  </si>
  <si>
    <t>ENSG00000247363</t>
  </si>
  <si>
    <t>AC090061.1</t>
  </si>
  <si>
    <t>ENSG00000280828</t>
  </si>
  <si>
    <t>pseudogene similar to part of tousled-like kinase 2 (TLK2)</t>
  </si>
  <si>
    <t>AC090114.3</t>
  </si>
  <si>
    <t>ENSG00000255094</t>
  </si>
  <si>
    <t>AC090159.1</t>
  </si>
  <si>
    <t>ENSG00000269951</t>
  </si>
  <si>
    <t>novel transcript, sense intronic to TSPAN3</t>
  </si>
  <si>
    <t>AC090181.2</t>
  </si>
  <si>
    <t>ENSG00000278991</t>
  </si>
  <si>
    <t>AC090181.3</t>
  </si>
  <si>
    <t>ENSG00000272076</t>
  </si>
  <si>
    <t>AC090186.1</t>
  </si>
  <si>
    <t>ENSG00000253837</t>
  </si>
  <si>
    <t>AC090197.1</t>
  </si>
  <si>
    <t>ENSG00000253106</t>
  </si>
  <si>
    <t>novel transcript, antisense to TATDN1</t>
  </si>
  <si>
    <t>AC090198.1</t>
  </si>
  <si>
    <t>ENSG00000275805</t>
  </si>
  <si>
    <t>AC090206.1</t>
  </si>
  <si>
    <t>ENSG00000267397</t>
  </si>
  <si>
    <t>AC090229.1</t>
  </si>
  <si>
    <t>ENSG00000274776</t>
  </si>
  <si>
    <t>AC090241.3</t>
  </si>
  <si>
    <t>ENSG00000260988</t>
  </si>
  <si>
    <t>AC090260.1</t>
  </si>
  <si>
    <t>ENSG00000286529</t>
  </si>
  <si>
    <t>AC090398.2</t>
  </si>
  <si>
    <t>ENSG00000272910</t>
  </si>
  <si>
    <t>novel transcript, antisense to ACTL6A</t>
  </si>
  <si>
    <t>AC090425.3</t>
  </si>
  <si>
    <t>ENSG00000286626</t>
  </si>
  <si>
    <t>novel transcript, antisense to CAPRIN1</t>
  </si>
  <si>
    <t>AC090469.1</t>
  </si>
  <si>
    <t>ENSG00000246283</t>
  </si>
  <si>
    <t>AC090510.1</t>
  </si>
  <si>
    <t>ENSG00000274403</t>
  </si>
  <si>
    <t>novel transcript, antisense to CDAN1</t>
  </si>
  <si>
    <t>AC090510.2</t>
  </si>
  <si>
    <t>ENSG00000278769</t>
  </si>
  <si>
    <t>AC090510.3</t>
  </si>
  <si>
    <t>ENSG00000245975</t>
  </si>
  <si>
    <t>AC090515.2</t>
  </si>
  <si>
    <t>ENSG00000274667</t>
  </si>
  <si>
    <t>novel transcript, sense intronic to</t>
  </si>
  <si>
    <t>AC090517.2</t>
  </si>
  <si>
    <t>ENSG00000275709</t>
  </si>
  <si>
    <t>AC090527.3</t>
  </si>
  <si>
    <t>ENSG00000243403</t>
  </si>
  <si>
    <t>ribosomal protein S26 (RPS26) pseudogene</t>
  </si>
  <si>
    <t>AC090543.2</t>
  </si>
  <si>
    <t>ENSG00000270072</t>
  </si>
  <si>
    <t>AC090559.2</t>
  </si>
  <si>
    <t>ENSG00000253553</t>
  </si>
  <si>
    <t>novel transcript, antisense to MMP16</t>
  </si>
  <si>
    <t>AC090578.1</t>
  </si>
  <si>
    <t>ENSG00000229368</t>
  </si>
  <si>
    <t>novel transcript, sense overlapping STIM1</t>
  </si>
  <si>
    <t>AC090587.1</t>
  </si>
  <si>
    <t>ENSG00000270060</t>
  </si>
  <si>
    <t>AC090589.3</t>
  </si>
  <si>
    <t>ENSG00000259562</t>
  </si>
  <si>
    <t>zinc finger CCHC-type and RNA binding motif 1 (ZCRB1) pseudogene</t>
  </si>
  <si>
    <t>AC090607.2</t>
  </si>
  <si>
    <t>ENSG00000278867</t>
  </si>
  <si>
    <t>AC090616.6</t>
  </si>
  <si>
    <t>ENSG00000287553</t>
  </si>
  <si>
    <t>novel transcript, antisense to DPH1</t>
  </si>
  <si>
    <t>AC090617.10</t>
  </si>
  <si>
    <t>ENSG00000262533</t>
  </si>
  <si>
    <t>novel transcript, antisense to DPH1 and OVCA2</t>
  </si>
  <si>
    <t>AC090617.3</t>
  </si>
  <si>
    <t>ENSG00000263050</t>
  </si>
  <si>
    <t>AC090617.5</t>
  </si>
  <si>
    <t>ENSG00000254165</t>
  </si>
  <si>
    <t>AC090739.1</t>
  </si>
  <si>
    <t>ENSG00000265750</t>
  </si>
  <si>
    <t>AC090772.3</t>
  </si>
  <si>
    <t>ENSG00000259363</t>
  </si>
  <si>
    <t>AC090825.1</t>
  </si>
  <si>
    <t>ENSG00000265943</t>
  </si>
  <si>
    <t>novel transcript, antisense to RBBP8</t>
  </si>
  <si>
    <t>AC090912.1</t>
  </si>
  <si>
    <t>ENSG00000266850</t>
  </si>
  <si>
    <t>AC090912.2</t>
  </si>
  <si>
    <t>ENSG00000287042</t>
  </si>
  <si>
    <t>AC090945.1</t>
  </si>
  <si>
    <t>ENSG00000286689</t>
  </si>
  <si>
    <t>AC090946.1</t>
  </si>
  <si>
    <t>ENSG00000271964</t>
  </si>
  <si>
    <t>novel transcript, antisense to RFTN1</t>
  </si>
  <si>
    <t>AC090948.1</t>
  </si>
  <si>
    <t>ENSG00000272498</t>
  </si>
  <si>
    <t>AC090948.2</t>
  </si>
  <si>
    <t>ENSG00000272529</t>
  </si>
  <si>
    <t>AC090948.3</t>
  </si>
  <si>
    <t>ENSG00000287377</t>
  </si>
  <si>
    <t>AC090948.4</t>
  </si>
  <si>
    <t>ENSG00000274528</t>
  </si>
  <si>
    <t>AC090970.2</t>
  </si>
  <si>
    <t>ENSG00000259556</t>
  </si>
  <si>
    <t>Leo1, Paf1/RNA polymerase II complex component, homolog (S. cerevisiae) (LEO1) pseudogene</t>
  </si>
  <si>
    <t>AC090971.3</t>
  </si>
  <si>
    <t>ENSG00000239197</t>
  </si>
  <si>
    <t>AC090985.1</t>
  </si>
  <si>
    <t>ENSG00000254665</t>
  </si>
  <si>
    <t>AC091053.1</t>
  </si>
  <si>
    <t>ENSG00000247728</t>
  </si>
  <si>
    <t>novel transcript, antisense to ARHGAP11B</t>
  </si>
  <si>
    <t>AC091057.2</t>
  </si>
  <si>
    <t>ENSG00000269930</t>
  </si>
  <si>
    <t>AC091057.3</t>
  </si>
  <si>
    <t>ENSG00000284783</t>
  </si>
  <si>
    <t>OTU deubiquitinase 7A (OTUD7A), pseudogene</t>
  </si>
  <si>
    <t>AC091057.4</t>
  </si>
  <si>
    <t>ENSG00000278986</t>
  </si>
  <si>
    <t>AC091060.1</t>
  </si>
  <si>
    <t>ENSG00000259422</t>
  </si>
  <si>
    <t>novel transcript, antisense to C15orf27</t>
  </si>
  <si>
    <t>AC091100.1</t>
  </si>
  <si>
    <t>ENSG00000267246</t>
  </si>
  <si>
    <t>AC091132.5</t>
  </si>
  <si>
    <t>ENSG00000230532</t>
  </si>
  <si>
    <t>AC091133.1</t>
  </si>
  <si>
    <t>ENSG00000267160</t>
  </si>
  <si>
    <t>novel transcript, antisense to C17orf104</t>
  </si>
  <si>
    <t>AC091152.2</t>
  </si>
  <si>
    <t>ENSG00000279879</t>
  </si>
  <si>
    <t>AC091152.4</t>
  </si>
  <si>
    <t>ENSG00000244184</t>
  </si>
  <si>
    <t>AC091153.3</t>
  </si>
  <si>
    <t>ENSG00000228998</t>
  </si>
  <si>
    <t>PERP, TP53 apoptosis effector (PERP) pseudogene</t>
  </si>
  <si>
    <t>AC091167.1</t>
  </si>
  <si>
    <t>ENSG00000275345</t>
  </si>
  <si>
    <t>AC091167.5</t>
  </si>
  <si>
    <t>ENSG00000286443</t>
  </si>
  <si>
    <t>novel transcript, antisense to PLXDC1</t>
  </si>
  <si>
    <t>AC091178.2</t>
  </si>
  <si>
    <t>ENSG00000248714</t>
  </si>
  <si>
    <t>AC091180.2</t>
  </si>
  <si>
    <t>ENSG00000250186</t>
  </si>
  <si>
    <t>novel transcript, antisense to PHB</t>
  </si>
  <si>
    <t>AC091180.3</t>
  </si>
  <si>
    <t>ENSG00000250948</t>
  </si>
  <si>
    <t>AC091180.4</t>
  </si>
  <si>
    <t>ENSG00000262039</t>
  </si>
  <si>
    <t>AC091180.5</t>
  </si>
  <si>
    <t>ENSG00000286732</t>
  </si>
  <si>
    <t>novel transcript, antisense to MSI2</t>
  </si>
  <si>
    <t>AC091181.2</t>
  </si>
  <si>
    <t>ENSG00000253476</t>
  </si>
  <si>
    <t>AC091185.1</t>
  </si>
  <si>
    <t>ENSG00000285581</t>
  </si>
  <si>
    <t>AC091196.1</t>
  </si>
  <si>
    <t>ENSG00000239462</t>
  </si>
  <si>
    <t>AC091212.1</t>
  </si>
  <si>
    <t>ENSG00000273702</t>
  </si>
  <si>
    <t>AC091271.1</t>
  </si>
  <si>
    <t>ENSG00000278971</t>
  </si>
  <si>
    <t>AC091305.1</t>
  </si>
  <si>
    <t>ENSG00000239969</t>
  </si>
  <si>
    <t>RB associated KRAB zinc finger (RBAK) pseudogene</t>
  </si>
  <si>
    <t>AC091390.3</t>
  </si>
  <si>
    <t>ENSG00000257752</t>
  </si>
  <si>
    <t>transmembrane protein 38A (TMEM38A)</t>
  </si>
  <si>
    <t>AC091516.1</t>
  </si>
  <si>
    <t>ENSG00000260337</t>
  </si>
  <si>
    <t>AC091544.4</t>
  </si>
  <si>
    <t>ENSG00000254400</t>
  </si>
  <si>
    <t>AC091564.2</t>
  </si>
  <si>
    <t>ENSG00000255390</t>
  </si>
  <si>
    <t>DCHS1 antisense RNA 1 [Source:HGNC Symbol;Acc:HGNC:40650]</t>
  </si>
  <si>
    <t>AC091564.4</t>
  </si>
  <si>
    <t>ENSG00000255410</t>
  </si>
  <si>
    <t>AC091564.5</t>
  </si>
  <si>
    <t>ENSG00000287693</t>
  </si>
  <si>
    <t>AC091691.3</t>
  </si>
  <si>
    <t>ENSG00000273219</t>
  </si>
  <si>
    <t>novel transcript, antisense to SLC13A4</t>
  </si>
  <si>
    <t>AC091736.1</t>
  </si>
  <si>
    <t>ENSG00000282915</t>
  </si>
  <si>
    <t>novel transcript, sense-intronic to MICU1</t>
  </si>
  <si>
    <t>AC091769.1</t>
  </si>
  <si>
    <t>ENSG00000280047</t>
  </si>
  <si>
    <t>AC091825.3</t>
  </si>
  <si>
    <t>ENSG00000248891</t>
  </si>
  <si>
    <t>mago-nashi homolog B (Drosophila) (MAGOHB) pseudogene</t>
  </si>
  <si>
    <t>AC091860.1</t>
  </si>
  <si>
    <t>ENSG00000251125</t>
  </si>
  <si>
    <t>AC091860.2</t>
  </si>
  <si>
    <t>ENSG00000249159</t>
  </si>
  <si>
    <t>AC091965.1</t>
  </si>
  <si>
    <t>ENSG00000272049</t>
  </si>
  <si>
    <t>AC091965.4</t>
  </si>
  <si>
    <t>ENSG00000286753</t>
  </si>
  <si>
    <t>novel transcript, antisense to ICE1</t>
  </si>
  <si>
    <t>AC091978.1</t>
  </si>
  <si>
    <t>ENSG00000275765</t>
  </si>
  <si>
    <t>AC091982.3</t>
  </si>
  <si>
    <t>ENSG00000287620</t>
  </si>
  <si>
    <t>AC092053.4</t>
  </si>
  <si>
    <t>ENSG00000267458</t>
  </si>
  <si>
    <t>novel transcript, antisense to CALR</t>
  </si>
  <si>
    <t>AC092069.1</t>
  </si>
  <si>
    <t>ENSG00000275367</t>
  </si>
  <si>
    <t>AC092111.1</t>
  </si>
  <si>
    <t>ENSG00000276417</t>
  </si>
  <si>
    <t>AC092111.2</t>
  </si>
  <si>
    <t>ENSG00000260290</t>
  </si>
  <si>
    <t>non-POU domain containing, octamer-binding (NONO) pseudogene</t>
  </si>
  <si>
    <t>AC092115.1</t>
  </si>
  <si>
    <t>ENSG00000276791</t>
  </si>
  <si>
    <t>AC092117.1</t>
  </si>
  <si>
    <t>ENSG00000279901</t>
  </si>
  <si>
    <t>AC092117.2</t>
  </si>
  <si>
    <t>ENSG00000274460</t>
  </si>
  <si>
    <t>AC092119.2</t>
  </si>
  <si>
    <t>ENSG00000261118</t>
  </si>
  <si>
    <t>novel transcript, antisense to SPG7</t>
  </si>
  <si>
    <t>AC092123.1</t>
  </si>
  <si>
    <t>ENSG00000260417</t>
  </si>
  <si>
    <t>AC092127.1</t>
  </si>
  <si>
    <t>ENSG00000279841</t>
  </si>
  <si>
    <t>AC092135.3</t>
  </si>
  <si>
    <t>ENSG00000279476</t>
  </si>
  <si>
    <t>AC092139.2</t>
  </si>
  <si>
    <t>ENSG00000259006</t>
  </si>
  <si>
    <t>novel transcript, antisense to MC1R</t>
  </si>
  <si>
    <t>AC092143.2</t>
  </si>
  <si>
    <t>ENSG00000267048</t>
  </si>
  <si>
    <t>novel transcript (MC1R-TUBB3 readthrough)</t>
  </si>
  <si>
    <t>AC092143.3</t>
  </si>
  <si>
    <t>ENSG00000279205</t>
  </si>
  <si>
    <t>AC092162.3</t>
  </si>
  <si>
    <t>ENSG00000226833</t>
  </si>
  <si>
    <t>AC092164.1</t>
  </si>
  <si>
    <t>ENSG00000230733</t>
  </si>
  <si>
    <t>AC092171.2</t>
  </si>
  <si>
    <t>ENSG00000234432</t>
  </si>
  <si>
    <t>AC092171.3</t>
  </si>
  <si>
    <t>ENSG00000272953</t>
  </si>
  <si>
    <t>AC092171.4</t>
  </si>
  <si>
    <t>ENSG00000273084</t>
  </si>
  <si>
    <t>AC092171.5</t>
  </si>
  <si>
    <t>ENSG00000223486</t>
  </si>
  <si>
    <t>AC092198.1</t>
  </si>
  <si>
    <t>ENSG00000287787</t>
  </si>
  <si>
    <t>novel transcript, sense intronic to GSE1</t>
  </si>
  <si>
    <t>AC092275.1</t>
  </si>
  <si>
    <t>ENSG00000279425</t>
  </si>
  <si>
    <t>AC092279.2</t>
  </si>
  <si>
    <t>ENSG00000228629</t>
  </si>
  <si>
    <t>novel transcript, antisense to ZNF260</t>
  </si>
  <si>
    <t>AC092295.1</t>
  </si>
  <si>
    <t>ENSG00000267309</t>
  </si>
  <si>
    <t>ZNF566 antisense RNA 1 [Source:HGNC Symbol;Acc:HGNC:55301]</t>
  </si>
  <si>
    <t>AC092295.2</t>
  </si>
  <si>
    <t>ENSG00000272370</t>
  </si>
  <si>
    <t>AC092354.2</t>
  </si>
  <si>
    <t>ENSG00000260306</t>
  </si>
  <si>
    <t>AC092375.2</t>
  </si>
  <si>
    <t>ENSG00000287502</t>
  </si>
  <si>
    <t>AC092418.2</t>
  </si>
  <si>
    <t>ENSG00000237838</t>
  </si>
  <si>
    <t>AC092422.1</t>
  </si>
  <si>
    <t>ENSG00000232944</t>
  </si>
  <si>
    <t>pseudogene similar to part of general transcription factor II, i GTF2I</t>
  </si>
  <si>
    <t>AC092423.1</t>
  </si>
  <si>
    <t>ENSG00000224593</t>
  </si>
  <si>
    <t>AC092427.1</t>
  </si>
  <si>
    <t>ENSG00000287665</t>
  </si>
  <si>
    <t>novel transcript, sense intronic to FOXK1</t>
  </si>
  <si>
    <t>AC092428.1</t>
  </si>
  <si>
    <t>ENSG00000280310</t>
  </si>
  <si>
    <t>AC092437.1</t>
  </si>
  <si>
    <t>ENSG00000286147</t>
  </si>
  <si>
    <t>novel transcript, antisense to DKK2</t>
  </si>
  <si>
    <t>AC092445.1</t>
  </si>
  <si>
    <t>ENSG00000213650</t>
  </si>
  <si>
    <t>tyrosine 3-monooxygenase/tryptophan 5-monooxygenase activation protein, epsilon polypeptide (YWHAE) pseudogene</t>
  </si>
  <si>
    <t>AC092447.2</t>
  </si>
  <si>
    <t>ENSG00000233288</t>
  </si>
  <si>
    <t>AC092447.5</t>
  </si>
  <si>
    <t>ENSG00000237268</t>
  </si>
  <si>
    <t>pseudogene similar to part of coiled-coil domain containing 144A CCDC144A</t>
  </si>
  <si>
    <t>AC092447.7</t>
  </si>
  <si>
    <t>ENSG00000261275</t>
  </si>
  <si>
    <t>AC092447.8</t>
  </si>
  <si>
    <t>ENSG00000255669</t>
  </si>
  <si>
    <t>maestro heat-like repeat-containing protein family pseudogene</t>
  </si>
  <si>
    <t>AC092471.1</t>
  </si>
  <si>
    <t>ENSG00000227189</t>
  </si>
  <si>
    <t>AC092535.2</t>
  </si>
  <si>
    <t>ENSG00000251639</t>
  </si>
  <si>
    <t>protein phosphatase 2, regulatory subunit B, delta isoform (PPP2R2D) pseudogene</t>
  </si>
  <si>
    <t>AC092535.3</t>
  </si>
  <si>
    <t>ENSG00000251652</t>
  </si>
  <si>
    <t>AC092535.4</t>
  </si>
  <si>
    <t>ENSG00000273179</t>
  </si>
  <si>
    <t>novel transcript, antisense to SPON2</t>
  </si>
  <si>
    <t>AC092535.5</t>
  </si>
  <si>
    <t>ENSG00000272885</t>
  </si>
  <si>
    <t>AC092574.1</t>
  </si>
  <si>
    <t>ENSG00000242262</t>
  </si>
  <si>
    <t>ribosomal protein L15 (RPL15) pseudogene</t>
  </si>
  <si>
    <t>AC092597.1</t>
  </si>
  <si>
    <t>ENSG00000227542</t>
  </si>
  <si>
    <t>AC092614.1</t>
  </si>
  <si>
    <t>ENSG00000241772</t>
  </si>
  <si>
    <t>AC092620.1</t>
  </si>
  <si>
    <t>ENSG00000227910</t>
  </si>
  <si>
    <t>TP53 target 3 (TP53TG3) pseudogene</t>
  </si>
  <si>
    <t>AC092634.3</t>
  </si>
  <si>
    <t>ENSG00000287588</t>
  </si>
  <si>
    <t>AC092634.8</t>
  </si>
  <si>
    <t>ENSG00000286545</t>
  </si>
  <si>
    <t>novel transcript, antisense to ZC3H8</t>
  </si>
  <si>
    <t>AC092645.2</t>
  </si>
  <si>
    <t>ENSG00000230773</t>
  </si>
  <si>
    <t>AC092650.1</t>
  </si>
  <si>
    <t>ENSG00000273245</t>
  </si>
  <si>
    <t>AC092653.1</t>
  </si>
  <si>
    <t>ENSG00000286269</t>
  </si>
  <si>
    <t>AC092661.1</t>
  </si>
  <si>
    <t>ENSG00000230393</t>
  </si>
  <si>
    <t>AC092667.1</t>
  </si>
  <si>
    <t>ENSG00000230606</t>
  </si>
  <si>
    <t>AC092683.1</t>
  </si>
  <si>
    <t>ENSG00000232906</t>
  </si>
  <si>
    <t>novel pseudogene containing a Zinc finger, C2H2 type domain</t>
  </si>
  <si>
    <t>AC092685.1</t>
  </si>
  <si>
    <t>ENSG00000272275</t>
  </si>
  <si>
    <t>AC092687.3</t>
  </si>
  <si>
    <t>ENSG00000239268</t>
  </si>
  <si>
    <t>AC092691.1</t>
  </si>
  <si>
    <t>ENSG00000240393</t>
  </si>
  <si>
    <t>developmentally regulated GTP binding protein 1 (DRG1) pseudogene</t>
  </si>
  <si>
    <t>AC092691.2</t>
  </si>
  <si>
    <t>ENSG00000279349</t>
  </si>
  <si>
    <t>AC092692.1</t>
  </si>
  <si>
    <t>ENSG00000278985</t>
  </si>
  <si>
    <t>AC092718.6</t>
  </si>
  <si>
    <t>ENSG00000269935</t>
  </si>
  <si>
    <t>AC092720.2</t>
  </si>
  <si>
    <t>ENSG00000288568</t>
  </si>
  <si>
    <t>AC092720.3</t>
  </si>
  <si>
    <t>ENSG00000259732</t>
  </si>
  <si>
    <t>novel transcript, sense overlapping to CCNB2</t>
  </si>
  <si>
    <t>AC092757.2</t>
  </si>
  <si>
    <t>ENSG00000274987</t>
  </si>
  <si>
    <t>novel transcript, antisense to KRAS</t>
  </si>
  <si>
    <t>AC092794.1</t>
  </si>
  <si>
    <t>ENSG00000260805</t>
  </si>
  <si>
    <t>AC092803.1</t>
  </si>
  <si>
    <t>ENSG00000287445</t>
  </si>
  <si>
    <t>AC092803.3</t>
  </si>
  <si>
    <t>ENSG00000282057</t>
  </si>
  <si>
    <t>AC092807.3</t>
  </si>
  <si>
    <t>ENSG00000237101</t>
  </si>
  <si>
    <t>AC092809.4</t>
  </si>
  <si>
    <t>ENSG00000214776</t>
  </si>
  <si>
    <t>alpha-2-macroglobulin like 1 pseudogene</t>
  </si>
  <si>
    <t>AC092821.1</t>
  </si>
  <si>
    <t>ENSG00000284634</t>
  </si>
  <si>
    <t>AC092821.3</t>
  </si>
  <si>
    <t>ENSG00000286836</t>
  </si>
  <si>
    <t>AC092844.1</t>
  </si>
  <si>
    <t>ENSG00000241357</t>
  </si>
  <si>
    <t>AC092849.1</t>
  </si>
  <si>
    <t>ENSG00000284624</t>
  </si>
  <si>
    <t>AC092902.4</t>
  </si>
  <si>
    <t>ENSG00000279673</t>
  </si>
  <si>
    <t>AC092919.2</t>
  </si>
  <si>
    <t>ENSG00000243176</t>
  </si>
  <si>
    <t>AC092944.1</t>
  </si>
  <si>
    <t>ENSG00000253092</t>
  </si>
  <si>
    <t>AC092960.2</t>
  </si>
  <si>
    <t>ENSG00000271414</t>
  </si>
  <si>
    <t>MYC associated factor X, pseudogene</t>
  </si>
  <si>
    <t>AC093107.2</t>
  </si>
  <si>
    <t>ENSG00000238018</t>
  </si>
  <si>
    <t>novel transcript, antisense to SPTBN1</t>
  </si>
  <si>
    <t>AC093110.1</t>
  </si>
  <si>
    <t>ENSG00000260167</t>
  </si>
  <si>
    <t>novel transcript, antisense to ZNF689</t>
  </si>
  <si>
    <t>AC093249.2</t>
  </si>
  <si>
    <t>ENSG00000261840</t>
  </si>
  <si>
    <t>novel transcript, antisense to SRCAP</t>
  </si>
  <si>
    <t>AC093249.6</t>
  </si>
  <si>
    <t>ENSG00000287031</t>
  </si>
  <si>
    <t>AC093307.1</t>
  </si>
  <si>
    <t>ENSG00000272979</t>
  </si>
  <si>
    <t>novel transcript, antisense to MFSD6</t>
  </si>
  <si>
    <t>AC093388.1</t>
  </si>
  <si>
    <t>ENSG00000275227</t>
  </si>
  <si>
    <t>AC093416.2</t>
  </si>
  <si>
    <t>ENSG00000270457</t>
  </si>
  <si>
    <t>AC093424.1</t>
  </si>
  <si>
    <t>ENSG00000287870</t>
  </si>
  <si>
    <t>AC093433.2</t>
  </si>
  <si>
    <t>ENSG00000279536</t>
  </si>
  <si>
    <t>AC093458.2</t>
  </si>
  <si>
    <t>ENSG00000265401</t>
  </si>
  <si>
    <t>AC093484.3</t>
  </si>
  <si>
    <t>ENSG00000269292</t>
  </si>
  <si>
    <t>novel transcript, antisense to CALM3</t>
  </si>
  <si>
    <t>AC093503.1</t>
  </si>
  <si>
    <t>ENSG00000260871</t>
  </si>
  <si>
    <t>novel transcript, overlapping CETN3</t>
  </si>
  <si>
    <t>AC093510.2</t>
  </si>
  <si>
    <t>ENSG00000249335</t>
  </si>
  <si>
    <t>AC093523.1</t>
  </si>
  <si>
    <t>ENSG00000261613</t>
  </si>
  <si>
    <t>novel transcript, antisense to PDPK1</t>
  </si>
  <si>
    <t>AC093525.6</t>
  </si>
  <si>
    <t>ENSG00000269937</t>
  </si>
  <si>
    <t>AC093525.7</t>
  </si>
  <si>
    <t>ENSG00000279520</t>
  </si>
  <si>
    <t>AC093525.8</t>
  </si>
  <si>
    <t>ENSG00000236529</t>
  </si>
  <si>
    <t>AC093582.1</t>
  </si>
  <si>
    <t>ENSG00000261668</t>
  </si>
  <si>
    <t>novel transcript, antisense HSPA4L</t>
  </si>
  <si>
    <t>AC093591.2</t>
  </si>
  <si>
    <t>ENSG00000282855</t>
  </si>
  <si>
    <t>INTS3 and NABP interacting protein (INIP) pseudogene</t>
  </si>
  <si>
    <t>AC093591.3</t>
  </si>
  <si>
    <t>ENSG00000240859</t>
  </si>
  <si>
    <t>AC093627.4</t>
  </si>
  <si>
    <t>ENSG00000280119</t>
  </si>
  <si>
    <t>AC093642.2</t>
  </si>
  <si>
    <t>ENSG00000232533</t>
  </si>
  <si>
    <t>AC093673.1</t>
  </si>
  <si>
    <t>ENSG00000269559</t>
  </si>
  <si>
    <t>novel transcript, antisense to MTHFD2L</t>
  </si>
  <si>
    <t>AC093677.2</t>
  </si>
  <si>
    <t>ENSG00000287845</t>
  </si>
  <si>
    <t>AC093765.5</t>
  </si>
  <si>
    <t>ENSG00000273449</t>
  </si>
  <si>
    <t>AC093788.1</t>
  </si>
  <si>
    <t>ENSG00000272950</t>
  </si>
  <si>
    <t>novel transcript, antisense to BAIAP2L1</t>
  </si>
  <si>
    <t>AC093799.1</t>
  </si>
  <si>
    <t>ENSG00000284968</t>
  </si>
  <si>
    <t>Novel transcript, antisense to AFF1</t>
  </si>
  <si>
    <t>AC093827.4</t>
  </si>
  <si>
    <t>ENSG00000288031</t>
  </si>
  <si>
    <t>AC093838.2</t>
  </si>
  <si>
    <t>ENSG00000261646</t>
  </si>
  <si>
    <t>AC093849.1</t>
  </si>
  <si>
    <t>ENSG00000286226</t>
  </si>
  <si>
    <t>AC093849.3</t>
  </si>
  <si>
    <t>ENSG00000288025</t>
  </si>
  <si>
    <t>novel transcript, antisense to SCRG1</t>
  </si>
  <si>
    <t>AC093849.4</t>
  </si>
  <si>
    <t>ENSG00000280219</t>
  </si>
  <si>
    <t>AC093908.1</t>
  </si>
  <si>
    <t>ENSG00000180015</t>
  </si>
  <si>
    <t>mitochondrial translational release factor 1-like (MTRF1L) pseudogene</t>
  </si>
  <si>
    <t>AC093909.1</t>
  </si>
  <si>
    <t>ENSG00000278974</t>
  </si>
  <si>
    <t>AC093909.6</t>
  </si>
  <si>
    <t>ENSG00000286952</t>
  </si>
  <si>
    <t>novel transcript, antisense to DNAH12</t>
  </si>
  <si>
    <t>AC093928.1</t>
  </si>
  <si>
    <t>ENSG00000270681</t>
  </si>
  <si>
    <t>novel transcript, antisense to SH3D19</t>
  </si>
  <si>
    <t>AC095055.1</t>
  </si>
  <si>
    <t>ENSG00000286089</t>
  </si>
  <si>
    <t>AC095057.4</t>
  </si>
  <si>
    <t>ENSG00000272936</t>
  </si>
  <si>
    <t>novel transcript, antisense to GNPDA2</t>
  </si>
  <si>
    <t>AC096586.1</t>
  </si>
  <si>
    <t>ENSG00000273369</t>
  </si>
  <si>
    <t>novel transcript, antisense to GUF1</t>
  </si>
  <si>
    <t>AC096586.2</t>
  </si>
  <si>
    <t>ENSG00000279333</t>
  </si>
  <si>
    <t>AC096636.1</t>
  </si>
  <si>
    <t>ENSG00000231057</t>
  </si>
  <si>
    <t>AC096637.2</t>
  </si>
  <si>
    <t>ENSG00000277007</t>
  </si>
  <si>
    <t>AC096642.1</t>
  </si>
  <si>
    <t>ENSG00000287676</t>
  </si>
  <si>
    <t>AC096642.2</t>
  </si>
  <si>
    <t>ENSG00000283839</t>
  </si>
  <si>
    <t>novel transcript, antisense to ZNF804A</t>
  </si>
  <si>
    <t>AC096667.1</t>
  </si>
  <si>
    <t>ENSG00000224536</t>
  </si>
  <si>
    <t>AC096677.1</t>
  </si>
  <si>
    <t>ENSG00000279464</t>
  </si>
  <si>
    <t>AC096720.2</t>
  </si>
  <si>
    <t>ENSG00000273472</t>
  </si>
  <si>
    <t>AC096733.2</t>
  </si>
  <si>
    <t>ENSG00000251517</t>
  </si>
  <si>
    <t>AC096734.1</t>
  </si>
  <si>
    <t>ENSG00000280417</t>
  </si>
  <si>
    <t>AC096887.2</t>
  </si>
  <si>
    <t>ENSG00000273486</t>
  </si>
  <si>
    <t>novel transcript, antisense to SLC35G2</t>
  </si>
  <si>
    <t>AC096992.2</t>
  </si>
  <si>
    <t>ENSG00000270194</t>
  </si>
  <si>
    <t>GOLGA4 antisense RNA 1 [Source:HGNC Symbol;Acc:HGNC:26469]</t>
  </si>
  <si>
    <t>AC097359.2</t>
  </si>
  <si>
    <t>ENSG00000287595</t>
  </si>
  <si>
    <t>AC097369.2</t>
  </si>
  <si>
    <t>ENSG00000248863</t>
  </si>
  <si>
    <t>glucose-fructose oxidoreductase domain containing 2 (GFOD2) pseudogene</t>
  </si>
  <si>
    <t>AC097376.2</t>
  </si>
  <si>
    <t>ENSG00000245748</t>
  </si>
  <si>
    <t>novel transcript, antisense to TBC1D14 and TADA2B</t>
  </si>
  <si>
    <t>AC097382.2</t>
  </si>
  <si>
    <t>ENSG00000287104</t>
  </si>
  <si>
    <t>novel transcript, antisense to TBC1D14</t>
  </si>
  <si>
    <t>AC097382.3</t>
  </si>
  <si>
    <t>ENSG00000224090</t>
  </si>
  <si>
    <t>novel transcript, antisense to CCDC108</t>
  </si>
  <si>
    <t>AC097468.1</t>
  </si>
  <si>
    <t>ENSG00000235024</t>
  </si>
  <si>
    <t>novel transcript, antisense to CDK5R2</t>
  </si>
  <si>
    <t>AC097468.2</t>
  </si>
  <si>
    <t>ENSG00000287129</t>
  </si>
  <si>
    <t>AC097500.1</t>
  </si>
  <si>
    <t>ENSG00000286833</t>
  </si>
  <si>
    <t>AC097532.3</t>
  </si>
  <si>
    <t>ENSG00000248774</t>
  </si>
  <si>
    <t>AC097534.1</t>
  </si>
  <si>
    <t>ENSG00000270562</t>
  </si>
  <si>
    <t>AC097634.1</t>
  </si>
  <si>
    <t>ENSG00000277728</t>
  </si>
  <si>
    <t>novel transcript, antisense to COG1</t>
  </si>
  <si>
    <t>AC097641.2</t>
  </si>
  <si>
    <t>ENSG00000228981</t>
  </si>
  <si>
    <t>AC097658.1</t>
  </si>
  <si>
    <t>ENSG00000232732</t>
  </si>
  <si>
    <t>AC097717.1</t>
  </si>
  <si>
    <t>ENSG00000234917</t>
  </si>
  <si>
    <t>AC098484.2</t>
  </si>
  <si>
    <t>ENSG00000285728</t>
  </si>
  <si>
    <t>novel transcript, antisense to PPIH</t>
  </si>
  <si>
    <t>AC098484.4</t>
  </si>
  <si>
    <t>ENSG00000248161</t>
  </si>
  <si>
    <t>AC098487.1</t>
  </si>
  <si>
    <t>ENSG00000244538</t>
  </si>
  <si>
    <t>AC098583.1</t>
  </si>
  <si>
    <t>ENSG00000250568</t>
  </si>
  <si>
    <t>poly(A) binding protein, cytoplasmic 1 (PABPC1) pseudogene</t>
  </si>
  <si>
    <t>AC098591.3</t>
  </si>
  <si>
    <t>ENSG00000271943</t>
  </si>
  <si>
    <t>tropomyosin 4 (TPM4) pseudogene</t>
  </si>
  <si>
    <t>AC098614.2</t>
  </si>
  <si>
    <t>ENSG00000260278</t>
  </si>
  <si>
    <t>novel transcript, antisense to BMP2K</t>
  </si>
  <si>
    <t>AC098818.2</t>
  </si>
  <si>
    <t>ENSG00000235449</t>
  </si>
  <si>
    <t>cytochrome c oxidase subunit VIIc (COX7C) pseudogene</t>
  </si>
  <si>
    <t>AC098934.1</t>
  </si>
  <si>
    <t>ENSG00000286996</t>
  </si>
  <si>
    <t>AC099332.2</t>
  </si>
  <si>
    <t>ENSG00000236439</t>
  </si>
  <si>
    <t>ribosomal protein S27 (metallopanstimulin 1) (RPS27) pseudogene</t>
  </si>
  <si>
    <t>AC099336.2</t>
  </si>
  <si>
    <t>ENSG00000270426</t>
  </si>
  <si>
    <t>novel transcript, sense intronic to IRF2</t>
  </si>
  <si>
    <t>AC099343.2</t>
  </si>
  <si>
    <t>ENSG00000260430</t>
  </si>
  <si>
    <t>AC099518.1</t>
  </si>
  <si>
    <t>ENSG00000261465</t>
  </si>
  <si>
    <t>COQ7 divergent transcript [Source:HGNC Symbol;Acc:HGNC:55362]</t>
  </si>
  <si>
    <t>AC099518.4</t>
  </si>
  <si>
    <t>ENSG00000274698</t>
  </si>
  <si>
    <t>AC099521.1</t>
  </si>
  <si>
    <t>ENSG00000279693</t>
  </si>
  <si>
    <t>AC099521.2</t>
  </si>
  <si>
    <t>ENSG00000287760</t>
  </si>
  <si>
    <t>AC099521.3</t>
  </si>
  <si>
    <t>ENSG00000284572</t>
  </si>
  <si>
    <t>mitochondrially encoded NADH dehydrogenase 6 (MT-ND6) pseudogene</t>
  </si>
  <si>
    <t>AC099654.10</t>
  </si>
  <si>
    <t>ENSG00000260236</t>
  </si>
  <si>
    <t>novel transcript, antisense to PTPN23</t>
  </si>
  <si>
    <t>AC099778.1</t>
  </si>
  <si>
    <t>ENSG00000271200</t>
  </si>
  <si>
    <t>PATJ divergent transcript [Source:HGNC Symbol;Acc:HGNC:55256]</t>
  </si>
  <si>
    <t>AC099791.2</t>
  </si>
  <si>
    <t>ENSG00000279570</t>
  </si>
  <si>
    <t>AC099804.1</t>
  </si>
  <si>
    <t>ENSG00000236194</t>
  </si>
  <si>
    <t>novel transcript, sense intronic to STAT5B</t>
  </si>
  <si>
    <t>AC099811.1</t>
  </si>
  <si>
    <t>ENSG00000278829</t>
  </si>
  <si>
    <t>AC099811.5</t>
  </si>
  <si>
    <t>ENSG00000224738</t>
  </si>
  <si>
    <t>novel transcript, antisense to TRIM37 and SKA2</t>
  </si>
  <si>
    <t>AC099850.1</t>
  </si>
  <si>
    <t>ENSG00000263916</t>
  </si>
  <si>
    <t>novel transcript, sense intronic to C18orf32</t>
  </si>
  <si>
    <t>AC100778.2</t>
  </si>
  <si>
    <t>ENSG00000254238</t>
  </si>
  <si>
    <t>AC100782.1</t>
  </si>
  <si>
    <t>ENSG00000267765</t>
  </si>
  <si>
    <t>novel transcript, antisense to CNTNAP1</t>
  </si>
  <si>
    <t>AC100793.3</t>
  </si>
  <si>
    <t>ENSG00000273650</t>
  </si>
  <si>
    <t>AC100793.4</t>
  </si>
  <si>
    <t>ENSG00000271959</t>
  </si>
  <si>
    <t>novel transcript, antisense to MROH5</t>
  </si>
  <si>
    <t>AC100803.4</t>
  </si>
  <si>
    <t>ENSG00000282021</t>
  </si>
  <si>
    <t>AC100810.3</t>
  </si>
  <si>
    <t>ENSG00000272010</t>
  </si>
  <si>
    <t>AC100814.1</t>
  </si>
  <si>
    <t>ENSG00000260955</t>
  </si>
  <si>
    <t>novel transcript, overlapping to LYPLA1</t>
  </si>
  <si>
    <t>AC100821.2</t>
  </si>
  <si>
    <t>ENSG00000260144</t>
  </si>
  <si>
    <t>golgin A6 family, member A (GOLGA6A) pseudogene</t>
  </si>
  <si>
    <t>AC100827.2</t>
  </si>
  <si>
    <t>ENSG00000260672</t>
  </si>
  <si>
    <t>AC100827.4</t>
  </si>
  <si>
    <t>ENSG00000259635</t>
  </si>
  <si>
    <t>novel transcript, antisense OAZ2</t>
  </si>
  <si>
    <t>AC100830.1</t>
  </si>
  <si>
    <t>ENSG00000264937</t>
  </si>
  <si>
    <t>novel transcript, antisense to ornithine decarboxylase antizyme 2 OAZ2</t>
  </si>
  <si>
    <t>AC100830.2</t>
  </si>
  <si>
    <t>ENSG00000265967</t>
  </si>
  <si>
    <t>AC100830.3</t>
  </si>
  <si>
    <t>ENSG00000241462</t>
  </si>
  <si>
    <t>AC100832.1</t>
  </si>
  <si>
    <t>ENSG00000263938</t>
  </si>
  <si>
    <t>novel transcript, sense intronic to PPM1E</t>
  </si>
  <si>
    <t>AC100832.2</t>
  </si>
  <si>
    <t>ENSG00000278703</t>
  </si>
  <si>
    <t>AC100847.1</t>
  </si>
  <si>
    <t>ENSG00000254352</t>
  </si>
  <si>
    <t>chromosome 4 open reading frame 46 (C4orf46) pseudogene</t>
  </si>
  <si>
    <t>AC100854.1</t>
  </si>
  <si>
    <t>ENSG00000279041</t>
  </si>
  <si>
    <t>AC102945.2</t>
  </si>
  <si>
    <t>ENSG00000274383</t>
  </si>
  <si>
    <t>novel transcript, antisense to ANKDD1A</t>
  </si>
  <si>
    <t>AC103691.1</t>
  </si>
  <si>
    <t>ENSG00000283045</t>
  </si>
  <si>
    <t>novel transcript, sense intronic to GPATCH8</t>
  </si>
  <si>
    <t>AC103703.1</t>
  </si>
  <si>
    <t>ENSG00000261220</t>
  </si>
  <si>
    <t>ST3GAL1 divergent transcript [Source:HGNC Symbol;Acc:HGNC:55372]</t>
  </si>
  <si>
    <t>AC103706.1</t>
  </si>
  <si>
    <t>ENSG00000271938</t>
  </si>
  <si>
    <t>AC103724.4</t>
  </si>
  <si>
    <t>ENSG00000259314</t>
  </si>
  <si>
    <t>novel transcript, antisense to CRTC3</t>
  </si>
  <si>
    <t>AC103739.2</t>
  </si>
  <si>
    <t>ENSG00000259370</t>
  </si>
  <si>
    <t>novel transcript, antisense to TLN2</t>
  </si>
  <si>
    <t>AC103740.1</t>
  </si>
  <si>
    <t>ENSG00000264057</t>
  </si>
  <si>
    <t>AC103810.1</t>
  </si>
  <si>
    <t>ENSG00000265982</t>
  </si>
  <si>
    <t>Rho GTPase-activating protein 27-like protein pseudogene</t>
  </si>
  <si>
    <t>AC103810.3</t>
  </si>
  <si>
    <t>ENSG00000273920</t>
  </si>
  <si>
    <t>novel transcript, antisense to TMC3</t>
  </si>
  <si>
    <t>AC103858.2</t>
  </si>
  <si>
    <t>ENSG00000235545</t>
  </si>
  <si>
    <t>AC103923.1</t>
  </si>
  <si>
    <t>ENSG00000253596</t>
  </si>
  <si>
    <t>AC103952.1</t>
  </si>
  <si>
    <t>ENSG00000254966</t>
  </si>
  <si>
    <t>AC103974.1</t>
  </si>
  <si>
    <t>ENSG00000287910</t>
  </si>
  <si>
    <t>AC104024.4</t>
  </si>
  <si>
    <t>ENSG00000277544</t>
  </si>
  <si>
    <t>AC104073.3</t>
  </si>
  <si>
    <t>ENSG00000288048</t>
  </si>
  <si>
    <t>AC104088.3</t>
  </si>
  <si>
    <t>ENSG00000270177</t>
  </si>
  <si>
    <t>PPP2CA divergent transcript [Source:HGNC Symbol;Acc:HGNC:55266]</t>
  </si>
  <si>
    <t>AC104109.2</t>
  </si>
  <si>
    <t>ENSG00000273345</t>
  </si>
  <si>
    <t>AC104109.4</t>
  </si>
  <si>
    <t>ENSG00000253144</t>
  </si>
  <si>
    <t>pseudogene similat to part of cold shock domain containing E1, RNA-binding CSDE1</t>
  </si>
  <si>
    <t>AC104117.2</t>
  </si>
  <si>
    <t>ENSG00000254035</t>
  </si>
  <si>
    <t>AC104117.3</t>
  </si>
  <si>
    <t>ENSG00000271862</t>
  </si>
  <si>
    <t>AC104118.1</t>
  </si>
  <si>
    <t>ENSG00000176349</t>
  </si>
  <si>
    <t>novel transcript, antisense to MAD1L1</t>
  </si>
  <si>
    <t>AC104129.1</t>
  </si>
  <si>
    <t>ENSG00000236209</t>
  </si>
  <si>
    <t>AC104135.1</t>
  </si>
  <si>
    <t>ENSG00000224479</t>
  </si>
  <si>
    <t>novel cadherin domain containing pseudogene</t>
  </si>
  <si>
    <t>AC104162.1</t>
  </si>
  <si>
    <t>ENSG00000253796</t>
  </si>
  <si>
    <t>AC104248.1</t>
  </si>
  <si>
    <t>ENSG00000236317</t>
  </si>
  <si>
    <t>ribosomal protein S28 (RPS28) pseudogene</t>
  </si>
  <si>
    <t>AC104333.2</t>
  </si>
  <si>
    <t>ENSG00000250538</t>
  </si>
  <si>
    <t>AC104407.1</t>
  </si>
  <si>
    <t>ENSG00000241770</t>
  </si>
  <si>
    <t>AC104411.1</t>
  </si>
  <si>
    <t>ENSG00000280173</t>
  </si>
  <si>
    <t>AC104447.1</t>
  </si>
  <si>
    <t>ENSG00000285922</t>
  </si>
  <si>
    <t>AC104453.1</t>
  </si>
  <si>
    <t>ENSG00000272855</t>
  </si>
  <si>
    <t>AC104458.1</t>
  </si>
  <si>
    <t>ENSG00000286585</t>
  </si>
  <si>
    <t>AC104472.4</t>
  </si>
  <si>
    <t>ENSG00000288032</t>
  </si>
  <si>
    <t>novel transcript, sense intronic to GMPS</t>
  </si>
  <si>
    <t>AC104472.5</t>
  </si>
  <si>
    <t>ENSG00000273204</t>
  </si>
  <si>
    <t>novel transcript, antisense to EXTL2</t>
  </si>
  <si>
    <t>AC104506.1</t>
  </si>
  <si>
    <t>ENSG00000269425</t>
  </si>
  <si>
    <t>novel transcript, antisense to STAP2</t>
  </si>
  <si>
    <t>AC104521.1</t>
  </si>
  <si>
    <t>ENSG00000253390</t>
  </si>
  <si>
    <t>AC104561.1</t>
  </si>
  <si>
    <t>ENSG00000287166</t>
  </si>
  <si>
    <t>AC104561.4</t>
  </si>
  <si>
    <t>ENSG00000240036</t>
  </si>
  <si>
    <t>AC104563.1</t>
  </si>
  <si>
    <t>ENSG00000264007</t>
  </si>
  <si>
    <t>AC104564.2</t>
  </si>
  <si>
    <t>ENSG00000264290</t>
  </si>
  <si>
    <t>AC104564.3</t>
  </si>
  <si>
    <t>ENSG00000265625</t>
  </si>
  <si>
    <t>novel transcript, sense intronic to SSH2</t>
  </si>
  <si>
    <t>AC104564.5</t>
  </si>
  <si>
    <t>ENSG00000280046</t>
  </si>
  <si>
    <t>AC104581.4</t>
  </si>
  <si>
    <t>ENSG00000250326</t>
  </si>
  <si>
    <t>AC104596.1</t>
  </si>
  <si>
    <t>ENSG00000241411</t>
  </si>
  <si>
    <t>AC104619.1</t>
  </si>
  <si>
    <t>ENSG00000270720</t>
  </si>
  <si>
    <t>AC104785.1</t>
  </si>
  <si>
    <t>ENSG00000279481</t>
  </si>
  <si>
    <t>AC104791.2</t>
  </si>
  <si>
    <t>ENSG00000260077</t>
  </si>
  <si>
    <t>AC104794.3</t>
  </si>
  <si>
    <t>ENSG00000251615</t>
  </si>
  <si>
    <t>AC104825.1</t>
  </si>
  <si>
    <t>ENSG00000261451</t>
  </si>
  <si>
    <t>novel transcript, overlapping to MSRA</t>
  </si>
  <si>
    <t>AC104964.2</t>
  </si>
  <si>
    <t>ENSG00000272505</t>
  </si>
  <si>
    <t>AC104964.3</t>
  </si>
  <si>
    <t>ENSG00000267226</t>
  </si>
  <si>
    <t>MALT1 antisense RNA 1 [Source:HGNC Symbol;Acc:HGNC:55306]</t>
  </si>
  <si>
    <t>AC104971.1</t>
  </si>
  <si>
    <t>ENSG00000267746</t>
  </si>
  <si>
    <t>novel transcript, antisense to NOL4</t>
  </si>
  <si>
    <t>AC104985.1</t>
  </si>
  <si>
    <t>ENSG00000278052</t>
  </si>
  <si>
    <t>AC104985.2</t>
  </si>
  <si>
    <t>ENSG00000253180</t>
  </si>
  <si>
    <t>ubiquitin-conjugating enzyme E2 variant 1 (UBE2V1) pseudogene</t>
  </si>
  <si>
    <t>AC104986.1</t>
  </si>
  <si>
    <t>ENSG00000203392</t>
  </si>
  <si>
    <t>novel transcript, antisense to CSPG4</t>
  </si>
  <si>
    <t>AC105020.1</t>
  </si>
  <si>
    <t>ENSG00000260892</t>
  </si>
  <si>
    <t>AC105020.4</t>
  </si>
  <si>
    <t>ENSG00000260269</t>
  </si>
  <si>
    <t>AC105036.3</t>
  </si>
  <si>
    <t>ENSG00000213385</t>
  </si>
  <si>
    <t>AC105052.2</t>
  </si>
  <si>
    <t>ENSG00000279168</t>
  </si>
  <si>
    <t>novel transcript, sense overlapping POLR2J2, UPK3BL and RASA4</t>
  </si>
  <si>
    <t>AC105052.4</t>
  </si>
  <si>
    <t>ENSG00000286830</t>
  </si>
  <si>
    <t>AC105052.5</t>
  </si>
  <si>
    <t>ENSG00000279319</t>
  </si>
  <si>
    <t>AC105074.1</t>
  </si>
  <si>
    <t>ENSG00000276744</t>
  </si>
  <si>
    <t>novel transcript, sense intronic to SIN3A</t>
  </si>
  <si>
    <t>AC105137.2</t>
  </si>
  <si>
    <t>ENSG00000177725</t>
  </si>
  <si>
    <t>novel transcript, sense overlapping BMP1</t>
  </si>
  <si>
    <t>AC105206.1</t>
  </si>
  <si>
    <t>ENSG00000279786</t>
  </si>
  <si>
    <t>AC105235.1</t>
  </si>
  <si>
    <t>ENSG00000245213</t>
  </si>
  <si>
    <t>novel transcript, antisense to GALNT7</t>
  </si>
  <si>
    <t>AC105285.1</t>
  </si>
  <si>
    <t>ENSG00000259707</t>
  </si>
  <si>
    <t>serine/arginine-rich splicing factor 9 (SRSF9) pseudogene</t>
  </si>
  <si>
    <t>AC105339.4</t>
  </si>
  <si>
    <t>ENSG00000286817</t>
  </si>
  <si>
    <t>AC105339.6</t>
  </si>
  <si>
    <t>ENSG00000205959</t>
  </si>
  <si>
    <t>AC105345.1</t>
  </si>
  <si>
    <t>ENSG00000249122</t>
  </si>
  <si>
    <t>AC105389.1</t>
  </si>
  <si>
    <t>ENSG00000276337</t>
  </si>
  <si>
    <t>novel transcript, sense intronic to ZCCHC14</t>
  </si>
  <si>
    <t>AC105429.1</t>
  </si>
  <si>
    <t>ENSG00000124835</t>
  </si>
  <si>
    <t>AC105760.1</t>
  </si>
  <si>
    <t>ENSG00000246792</t>
  </si>
  <si>
    <t>AC106038.1</t>
  </si>
  <si>
    <t>ENSG00000274653</t>
  </si>
  <si>
    <t>novel transcript, antisense to TBC1D10B</t>
  </si>
  <si>
    <t>AC106782.5</t>
  </si>
  <si>
    <t>ENSG00000260611</t>
  </si>
  <si>
    <t>AC106785.2</t>
  </si>
  <si>
    <t>ENSG00000287067</t>
  </si>
  <si>
    <t>zinc finger BED-type containing 9 (ZBED9) pseudogene</t>
  </si>
  <si>
    <t>AC106791.3</t>
  </si>
  <si>
    <t>ENSG00000249684</t>
  </si>
  <si>
    <t>novel transcript, antisense to PROP1</t>
  </si>
  <si>
    <t>AC106795.2</t>
  </si>
  <si>
    <t>ENSG00000287180</t>
  </si>
  <si>
    <t>novel transcript, antisense to FAM172A</t>
  </si>
  <si>
    <t>AC106818.2</t>
  </si>
  <si>
    <t>ENSG00000243445</t>
  </si>
  <si>
    <t>ribosomal protein S16 (RPS16) pseudogene</t>
  </si>
  <si>
    <t>AC106820.1</t>
  </si>
  <si>
    <t>ENSG00000259895</t>
  </si>
  <si>
    <t>novel transcript, antisense to C16orf59</t>
  </si>
  <si>
    <t>AC106820.2</t>
  </si>
  <si>
    <t>ENSG00000260095</t>
  </si>
  <si>
    <t>novel transcript, antisense to CCNF</t>
  </si>
  <si>
    <t>AC106820.3</t>
  </si>
  <si>
    <t>ENSG00000260874</t>
  </si>
  <si>
    <t>AC106820.5</t>
  </si>
  <si>
    <t>ENSG00000250046</t>
  </si>
  <si>
    <t>AC106864.1</t>
  </si>
  <si>
    <t>ENSG00000280211</t>
  </si>
  <si>
    <t>novel transcript, antisense to RNF40</t>
  </si>
  <si>
    <t>AC106886.4</t>
  </si>
  <si>
    <t>ENSG00000250043</t>
  </si>
  <si>
    <t>AC106895.1</t>
  </si>
  <si>
    <t>ENSG00000249679</t>
  </si>
  <si>
    <t>novel transcript, antisense to CCDC110</t>
  </si>
  <si>
    <t>AC106897.1</t>
  </si>
  <si>
    <t>ENSG00000248468</t>
  </si>
  <si>
    <t>AC107027.1</t>
  </si>
  <si>
    <t>ENSG00000286136</t>
  </si>
  <si>
    <t>AC107071.1</t>
  </si>
  <si>
    <t>ENSG00000277998</t>
  </si>
  <si>
    <t>eukaryotic translation initiation factor 3, subunit E (EIF3E) pseudogene</t>
  </si>
  <si>
    <t>AC107075.1</t>
  </si>
  <si>
    <t>ENSG00000232648</t>
  </si>
  <si>
    <t>AC107214.1</t>
  </si>
  <si>
    <t>ENSG00000272744</t>
  </si>
  <si>
    <t>AC107214.2</t>
  </si>
  <si>
    <t>ENSG00000250726</t>
  </si>
  <si>
    <t>low density lipoprotein receptor-related protein 8, apolipoprotein e receptor (LRP8) pseudogene</t>
  </si>
  <si>
    <t>AC107222.1</t>
  </si>
  <si>
    <t>ENSG00000251600</t>
  </si>
  <si>
    <t>novel transcript, antisense to GYPA</t>
  </si>
  <si>
    <t>AC107223.1</t>
  </si>
  <si>
    <t>ENSG00000259274</t>
  </si>
  <si>
    <t>AC107241.1</t>
  </si>
  <si>
    <t>ENSG00000272970</t>
  </si>
  <si>
    <t>AC107294.2</t>
  </si>
  <si>
    <t>ENSG00000273403</t>
  </si>
  <si>
    <t>AC107294.3</t>
  </si>
  <si>
    <t>ENSG00000272157</t>
  </si>
  <si>
    <t>novel transcript, antisense to NEFL</t>
  </si>
  <si>
    <t>AC107373.2</t>
  </si>
  <si>
    <t>ENSG00000260918</t>
  </si>
  <si>
    <t>novel transcript, overlapping GABRB1</t>
  </si>
  <si>
    <t>AC107398.3</t>
  </si>
  <si>
    <t>ENSG00000228933</t>
  </si>
  <si>
    <t>AC107419.1</t>
  </si>
  <si>
    <t>ENSG00000272927</t>
  </si>
  <si>
    <t>novel transcript, antisense to PDE6B</t>
  </si>
  <si>
    <t>AC107464.2</t>
  </si>
  <si>
    <t>ENSG00000251364</t>
  </si>
  <si>
    <t>novel transcript, antisense to OLFML1</t>
  </si>
  <si>
    <t>AC107884.1</t>
  </si>
  <si>
    <t>ENSG00000284610</t>
  </si>
  <si>
    <t>RNA binding protein, fox-1 homolog (C. elegans) 1 (RBFOX1) pseudogene</t>
  </si>
  <si>
    <t>AC107918.4</t>
  </si>
  <si>
    <t>ENSG00000287798</t>
  </si>
  <si>
    <t>AC107918.6</t>
  </si>
  <si>
    <t>ENSG00000264660</t>
  </si>
  <si>
    <t>AC107926.1</t>
  </si>
  <si>
    <t>ENSG00000197149</t>
  </si>
  <si>
    <t>AC107956.1</t>
  </si>
  <si>
    <t>ENSG00000245025</t>
  </si>
  <si>
    <t>novel transcript, antisense to RHOBTB2</t>
  </si>
  <si>
    <t>AC107959.1</t>
  </si>
  <si>
    <t>ENSG00000246130</t>
  </si>
  <si>
    <t>AC107959.2</t>
  </si>
  <si>
    <t>ENSG00000265478</t>
  </si>
  <si>
    <t>AC107982.3</t>
  </si>
  <si>
    <t>ENSG00000267222</t>
  </si>
  <si>
    <t>AC107993.1</t>
  </si>
  <si>
    <t>ENSG00000242588</t>
  </si>
  <si>
    <t>AC108010.1</t>
  </si>
  <si>
    <t>ENSG00000287449</t>
  </si>
  <si>
    <t>AC108019.2</t>
  </si>
  <si>
    <t>ENSG00000230090</t>
  </si>
  <si>
    <t>AC108025.1</t>
  </si>
  <si>
    <t>ENSG00000233654</t>
  </si>
  <si>
    <t>AC108047.1</t>
  </si>
  <si>
    <t>ENSG00000287762</t>
  </si>
  <si>
    <t>novel transcript, antisense to LIMCH1</t>
  </si>
  <si>
    <t>AC108050.1</t>
  </si>
  <si>
    <t>ENSG00000261889</t>
  </si>
  <si>
    <t>AC108134.2</t>
  </si>
  <si>
    <t>ENSG00000249771</t>
  </si>
  <si>
    <t>AC108210.1</t>
  </si>
  <si>
    <t>ENSG00000255458</t>
  </si>
  <si>
    <t>AC108471.2</t>
  </si>
  <si>
    <t>ENSG00000287670</t>
  </si>
  <si>
    <t>AC108479.1</t>
  </si>
  <si>
    <t>ENSG00000288075</t>
  </si>
  <si>
    <t>AC108519.1</t>
  </si>
  <si>
    <t>ENSG00000273437</t>
  </si>
  <si>
    <t>AC108673.3</t>
  </si>
  <si>
    <t>ENSG00000239280</t>
  </si>
  <si>
    <t>pseudogene similar to part of dihydrolipoamide branched chain transacylase E2 DBT</t>
  </si>
  <si>
    <t>AC108693.1</t>
  </si>
  <si>
    <t>ENSG00000274695</t>
  </si>
  <si>
    <t>AC108704.1</t>
  </si>
  <si>
    <t>ENSG00000279500</t>
  </si>
  <si>
    <t>AC108704.2</t>
  </si>
  <si>
    <t>ENSG00000239941</t>
  </si>
  <si>
    <t>AC108718.1</t>
  </si>
  <si>
    <t>ENSG00000248773</t>
  </si>
  <si>
    <t>AC108727.1</t>
  </si>
  <si>
    <t>ENSG00000255224</t>
  </si>
  <si>
    <t>AC109322.1</t>
  </si>
  <si>
    <t>ENSG00000279602</t>
  </si>
  <si>
    <t>AC109326.1</t>
  </si>
  <si>
    <t>ENSG00000260526</t>
  </si>
  <si>
    <t>novel transcript, antisense to AP1AR</t>
  </si>
  <si>
    <t>AC109347.1</t>
  </si>
  <si>
    <t>ENSG00000249635</t>
  </si>
  <si>
    <t>AC109361.1</t>
  </si>
  <si>
    <t>ENSG00000259940</t>
  </si>
  <si>
    <t>novel transcript, antisense to JMJD5</t>
  </si>
  <si>
    <t>AC109449.1</t>
  </si>
  <si>
    <t>ENSG00000279469</t>
  </si>
  <si>
    <t>AC109454.4</t>
  </si>
  <si>
    <t>ENSG00000260853</t>
  </si>
  <si>
    <t>novel transcript, antisense to NFATC2IP</t>
  </si>
  <si>
    <t>AC109460.2</t>
  </si>
  <si>
    <t>ENSG00000261067</t>
  </si>
  <si>
    <t>AC109460.3</t>
  </si>
  <si>
    <t>ENSG00000273682</t>
  </si>
  <si>
    <t>biliverdin reductase B (flavin reductase (NADPH) (BLVRB) pseudogene</t>
  </si>
  <si>
    <t>AC109583.3</t>
  </si>
  <si>
    <t>ENSG00000244513</t>
  </si>
  <si>
    <t>AC109587.1</t>
  </si>
  <si>
    <t>ENSG00000261158</t>
  </si>
  <si>
    <t>novel transcript, antisense to CPPED1</t>
  </si>
  <si>
    <t>AC109597.2</t>
  </si>
  <si>
    <t>ENSG00000286447</t>
  </si>
  <si>
    <t>AC109782.1</t>
  </si>
  <si>
    <t>ENSG00000242479</t>
  </si>
  <si>
    <t>eukaryotic translation initiation factor 2-alpha kinase 1 (EIF2AK1) pseudogene</t>
  </si>
  <si>
    <t>AC109992.1</t>
  </si>
  <si>
    <t>ENSG00000244327</t>
  </si>
  <si>
    <t>novel transcript, sense overlapping to ATR</t>
  </si>
  <si>
    <t>AC109992.2</t>
  </si>
  <si>
    <t>ENSG00000277152</t>
  </si>
  <si>
    <t>AC110048.2</t>
  </si>
  <si>
    <t>ENSG00000262223</t>
  </si>
  <si>
    <t>AC110285.1</t>
  </si>
  <si>
    <t>ENSG00000279692</t>
  </si>
  <si>
    <t>AC110285.6</t>
  </si>
  <si>
    <t>ENSG00000261292</t>
  </si>
  <si>
    <t>AC110491.1</t>
  </si>
  <si>
    <t>ENSG00000259340</t>
  </si>
  <si>
    <t>CDC28 protein kinase regulatory subunit 2 (CKS2) pseudogene</t>
  </si>
  <si>
    <t>AC110588.1</t>
  </si>
  <si>
    <t>ENSG00000260578</t>
  </si>
  <si>
    <t>AC110597.1</t>
  </si>
  <si>
    <t>ENSG00000218416</t>
  </si>
  <si>
    <t>novel transcript, antisense to GPC1</t>
  </si>
  <si>
    <t>AC110619.1</t>
  </si>
  <si>
    <t>ENSG00000270019</t>
  </si>
  <si>
    <t>AC110769.2</t>
  </si>
  <si>
    <t>ENSG00000279013</t>
  </si>
  <si>
    <t>AC110774.1</t>
  </si>
  <si>
    <t>ENSG00000282978</t>
  </si>
  <si>
    <t>basic transcription factor 3 (BTF3) pseudogene</t>
  </si>
  <si>
    <t>AC110994.2</t>
  </si>
  <si>
    <t>ENSG00000253223</t>
  </si>
  <si>
    <t>PRP3 pre-mRNA processing factor 3 homolog (S. cerevisiae) (PRPF3) pseudogene</t>
  </si>
  <si>
    <t>AC110998.1</t>
  </si>
  <si>
    <t>ENSG00000285454</t>
  </si>
  <si>
    <t>AC111006.1</t>
  </si>
  <si>
    <t>ENSG00000267263</t>
  </si>
  <si>
    <t>novel transcript, sense intronic to SEPT9</t>
  </si>
  <si>
    <t>AC111170.2</t>
  </si>
  <si>
    <t>ENSG00000279801</t>
  </si>
  <si>
    <t>AC111170.3</t>
  </si>
  <si>
    <t>ENSG00000266998</t>
  </si>
  <si>
    <t>novel transcript, antisense to SEPT9</t>
  </si>
  <si>
    <t>AC111182.1</t>
  </si>
  <si>
    <t>ENSG00000254373</t>
  </si>
  <si>
    <t>ubiquinol-cytochrome c reductase binding protein (UQCRB) pseudogene</t>
  </si>
  <si>
    <t>AC112191.2</t>
  </si>
  <si>
    <t>ENSG00000271643</t>
  </si>
  <si>
    <t>PDCD6IP divergent transcript [Source:HGNC Symbol;Acc:HGNC:55244]</t>
  </si>
  <si>
    <t>AC112220.2</t>
  </si>
  <si>
    <t>ENSG00000272717</t>
  </si>
  <si>
    <t>novel transcript, antisense to SETD7</t>
  </si>
  <si>
    <t>AC112236.2</t>
  </si>
  <si>
    <t>ENSG00000231305</t>
  </si>
  <si>
    <t>AC112484.1</t>
  </si>
  <si>
    <t>ENSG00000250796</t>
  </si>
  <si>
    <t>cell death-inducing DFFA-like effector c (CIDEC) pseudogene</t>
  </si>
  <si>
    <t>AC112484.2</t>
  </si>
  <si>
    <t>ENSG00000261159</t>
  </si>
  <si>
    <t>AC112484.3</t>
  </si>
  <si>
    <t>ENSG00000287110</t>
  </si>
  <si>
    <t>AC112484.5</t>
  </si>
  <si>
    <t>ENSG00000242021</t>
  </si>
  <si>
    <t>AC112493.1</t>
  </si>
  <si>
    <t>ENSG00000241886</t>
  </si>
  <si>
    <t>novel transcript, sense intronic to GK</t>
  </si>
  <si>
    <t>AC112496.1</t>
  </si>
  <si>
    <t>ENSG00000273454</t>
  </si>
  <si>
    <t>AC112503.2</t>
  </si>
  <si>
    <t>ENSG00000279147</t>
  </si>
  <si>
    <t>AC112504.1</t>
  </si>
  <si>
    <t>ENSG00000214773</t>
  </si>
  <si>
    <t>novel transcript, sense intronic SMARCC1</t>
  </si>
  <si>
    <t>AC112512.1</t>
  </si>
  <si>
    <t>ENSG00000279837</t>
  </si>
  <si>
    <t>AC112694.2</t>
  </si>
  <si>
    <t>ENSG00000263826</t>
  </si>
  <si>
    <t>novel transcript, antisense to eukaryotic translation initiation factor 4A, isoform 2 EIF4A2</t>
  </si>
  <si>
    <t>AC112907.3</t>
  </si>
  <si>
    <t>ENSG00000271555</t>
  </si>
  <si>
    <t>novel transcript, sense intronic KANK1</t>
  </si>
  <si>
    <t>AC113139.1</t>
  </si>
  <si>
    <t>ENSG00000244192</t>
  </si>
  <si>
    <t>ribosomal protein L11 (RPL11) pseudogene</t>
  </si>
  <si>
    <t>AC113367.1</t>
  </si>
  <si>
    <t>ENSG00000246323</t>
  </si>
  <si>
    <t>novel transcript, antisense to FAM13B</t>
  </si>
  <si>
    <t>AC113382.1</t>
  </si>
  <si>
    <t>ENSG00000275374</t>
  </si>
  <si>
    <t>glucuronidase, beta (GUSB) pseudogene</t>
  </si>
  <si>
    <t>AC113385.3</t>
  </si>
  <si>
    <t>ENSG00000286408</t>
  </si>
  <si>
    <t>AC113410.4</t>
  </si>
  <si>
    <t>ENSG00000253447</t>
  </si>
  <si>
    <t>AC113423.2</t>
  </si>
  <si>
    <t>ENSG00000251408</t>
  </si>
  <si>
    <t>AC113615.1</t>
  </si>
  <si>
    <t>ENSG00000226084</t>
  </si>
  <si>
    <t>AC113935.1</t>
  </si>
  <si>
    <t>ENSG00000274425</t>
  </si>
  <si>
    <t>novel transcript, antisense to ICAM3</t>
  </si>
  <si>
    <t>AC114271.1</t>
  </si>
  <si>
    <t>ENSG00000248927</t>
  </si>
  <si>
    <t>AC114284.1</t>
  </si>
  <si>
    <t>ENSG00000229447</t>
  </si>
  <si>
    <t>general transcription factor IIA, 2, 12kDa (GTF2A2) pseudogene</t>
  </si>
  <si>
    <t>AC114495.2</t>
  </si>
  <si>
    <t>ENSG00000215692</t>
  </si>
  <si>
    <t>AC114730.1</t>
  </si>
  <si>
    <t>ENSG00000228043</t>
  </si>
  <si>
    <t>AC114763.1</t>
  </si>
  <si>
    <t>ENSG00000260641</t>
  </si>
  <si>
    <t>novel transcript, antisense TSPAN5</t>
  </si>
  <si>
    <t>AC114811.2</t>
  </si>
  <si>
    <t>ENSG00000248240</t>
  </si>
  <si>
    <t>AC114956.1</t>
  </si>
  <si>
    <t>ENSG00000249492</t>
  </si>
  <si>
    <t>AC114956.2</t>
  </si>
  <si>
    <t>ENSG00000287862</t>
  </si>
  <si>
    <t>AC114971.1</t>
  </si>
  <si>
    <t>ENSG00000251023</t>
  </si>
  <si>
    <t>AC114980.1</t>
  </si>
  <si>
    <t>ENSG00000252427</t>
  </si>
  <si>
    <t>AC115088.1</t>
  </si>
  <si>
    <t>ENSG00000243199</t>
  </si>
  <si>
    <t>AC115223.1</t>
  </si>
  <si>
    <t>ENSG00000280422</t>
  </si>
  <si>
    <t>AC115284.2</t>
  </si>
  <si>
    <t>ENSG00000287707</t>
  </si>
  <si>
    <t>AC115284.4</t>
  </si>
  <si>
    <t>ENSG00000204620</t>
  </si>
  <si>
    <t>novel transcript, antisense to RBM3</t>
  </si>
  <si>
    <t>AC115618.1</t>
  </si>
  <si>
    <t>ENSG00000262172</t>
  </si>
  <si>
    <t>AC116025.2</t>
  </si>
  <si>
    <t>ENSG00000249413</t>
  </si>
  <si>
    <t>AC116049.1</t>
  </si>
  <si>
    <t>ENSG00000259326</t>
  </si>
  <si>
    <t>novel transcript, antisense to RASGRP1</t>
  </si>
  <si>
    <t>AC116158.1</t>
  </si>
  <si>
    <t>ENSG00000286786</t>
  </si>
  <si>
    <t>AC116158.3</t>
  </si>
  <si>
    <t>ENSG00000286176</t>
  </si>
  <si>
    <t>AC116317.1</t>
  </si>
  <si>
    <t>ENSG00000277511</t>
  </si>
  <si>
    <t>AC116407.2</t>
  </si>
  <si>
    <t>ENSG00000280033</t>
  </si>
  <si>
    <t>AC116407.4</t>
  </si>
  <si>
    <t>ENSG00000274918</t>
  </si>
  <si>
    <t>AC116447.1</t>
  </si>
  <si>
    <t>ENSG00000244398</t>
  </si>
  <si>
    <t>AC116533.1</t>
  </si>
  <si>
    <t>ENSG00000246308</t>
  </si>
  <si>
    <t>novel transcript, antisense to ZBED5</t>
  </si>
  <si>
    <t>AC116535.1</t>
  </si>
  <si>
    <t>ENSG00000223751</t>
  </si>
  <si>
    <t>AC116609.1</t>
  </si>
  <si>
    <t>ENSG00000258507</t>
  </si>
  <si>
    <t>novel transcript, sense intronic to HMX1</t>
  </si>
  <si>
    <t>AC116612.1</t>
  </si>
  <si>
    <t>ENSG00000271009</t>
  </si>
  <si>
    <t>AC116667.1</t>
  </si>
  <si>
    <t>ENSG00000261351</t>
  </si>
  <si>
    <t>novel transcript, antisense to MAP2K1</t>
  </si>
  <si>
    <t>AC116913.1</t>
  </si>
  <si>
    <t>ENSG00000262358</t>
  </si>
  <si>
    <t>Novel protein, antisense to ITGAE</t>
  </si>
  <si>
    <t>AC116914.1</t>
  </si>
  <si>
    <t>ENSG00000240695</t>
  </si>
  <si>
    <t>DnaJ (Hsp40) homolog, subfamily C, member 8 (DNAJC8) pseudogene</t>
  </si>
  <si>
    <t>AC117382.1</t>
  </si>
  <si>
    <t>ENSG00000261758</t>
  </si>
  <si>
    <t>STAG1 divergent transcript [Source:HGNC Symbol;Acc:HGNC:55350]</t>
  </si>
  <si>
    <t>AC117382.2</t>
  </si>
  <si>
    <t>ENSG00000242791</t>
  </si>
  <si>
    <t>AC117395.1</t>
  </si>
  <si>
    <t>ENSG00000223930</t>
  </si>
  <si>
    <t>novel transcript, antisense to KCNMB2</t>
  </si>
  <si>
    <t>AC117453.1</t>
  </si>
  <si>
    <t>ENSG00000271547</t>
  </si>
  <si>
    <t>chromosome 20 open reading frame 27 (C20orf27) pseudogene</t>
  </si>
  <si>
    <t>AC117498.2</t>
  </si>
  <si>
    <t>ENSG00000278861</t>
  </si>
  <si>
    <t>AC117503.2</t>
  </si>
  <si>
    <t>ENSG00000279953</t>
  </si>
  <si>
    <t>AC117503.3</t>
  </si>
  <si>
    <t>ENSG00000205041</t>
  </si>
  <si>
    <t>novel transcript, sense intronic to AKT2</t>
  </si>
  <si>
    <t>AC118344.1</t>
  </si>
  <si>
    <t>ENSG00000279072</t>
  </si>
  <si>
    <t>novel piRNA host transcript</t>
  </si>
  <si>
    <t>AC118758.2</t>
  </si>
  <si>
    <t>ENSG00000253392</t>
  </si>
  <si>
    <t>novel transcript, antisense to ZNF57</t>
  </si>
  <si>
    <t>AC119403.1</t>
  </si>
  <si>
    <t>ENSG00000260971</t>
  </si>
  <si>
    <t>AC119674.1</t>
  </si>
  <si>
    <t>ENSG00000248583</t>
  </si>
  <si>
    <t>ankyrin repeat domain family (ANKRD) pseudogene</t>
  </si>
  <si>
    <t>AC119751.3</t>
  </si>
  <si>
    <t>ENSG00000279641</t>
  </si>
  <si>
    <t>AC120057.3</t>
  </si>
  <si>
    <t>ENSG00000279812</t>
  </si>
  <si>
    <t>AC120057.4</t>
  </si>
  <si>
    <t>ENSG00000247735</t>
  </si>
  <si>
    <t>novel transcript, antisense to KCTD13</t>
  </si>
  <si>
    <t>AC120114.1</t>
  </si>
  <si>
    <t>ENSG00000279789</t>
  </si>
  <si>
    <t>novel transcript, sense intronic to KCTD13</t>
  </si>
  <si>
    <t>AC120114.3</t>
  </si>
  <si>
    <t>ENSG00000253535</t>
  </si>
  <si>
    <t>AC120193.1</t>
  </si>
  <si>
    <t>ENSG00000274751</t>
  </si>
  <si>
    <t>novel transcript, antisense to UBE2I</t>
  </si>
  <si>
    <t>AC120498.9</t>
  </si>
  <si>
    <t>ENSG00000270059</t>
  </si>
  <si>
    <t>novel transcript, intronic to MAGI1</t>
  </si>
  <si>
    <t>AC121493.1</t>
  </si>
  <si>
    <t>ENSG00000257497</t>
  </si>
  <si>
    <t>novel transcript, antisense to GLIPR1</t>
  </si>
  <si>
    <t>AC121761.1</t>
  </si>
  <si>
    <t>ENSG00000273987</t>
  </si>
  <si>
    <t>novel transcript, sense intronic to CAPS2</t>
  </si>
  <si>
    <t>AC121761.2</t>
  </si>
  <si>
    <t>ENSG00000279233</t>
  </si>
  <si>
    <t>AC122688.3</t>
  </si>
  <si>
    <t>ENSG00000272071</t>
  </si>
  <si>
    <t>AC122710.2</t>
  </si>
  <si>
    <t>ENSG00000250461</t>
  </si>
  <si>
    <t>family with sequence similarity 133, member B (FAM133B) pseudogene</t>
  </si>
  <si>
    <t>AC122718.1</t>
  </si>
  <si>
    <t>ENSG00000251682</t>
  </si>
  <si>
    <t>DEAD (Asp-Glu-Ala-Asp) box polypeptide 25 (DDX25) pseudogene</t>
  </si>
  <si>
    <t>AC122718.2</t>
  </si>
  <si>
    <t>ENSG00000258035</t>
  </si>
  <si>
    <t>AC123567.2</t>
  </si>
  <si>
    <t>ENSG00000262728</t>
  </si>
  <si>
    <t>novel transcript, antisense to GOLGA8N</t>
  </si>
  <si>
    <t>AC123768.2</t>
  </si>
  <si>
    <t>ENSG00000271182</t>
  </si>
  <si>
    <t>cleavage and polyadenylation specific factor 6, 68kDa (CPSF6) pseudogene</t>
  </si>
  <si>
    <t>AC123912.5</t>
  </si>
  <si>
    <t>ENSG00000273156</t>
  </si>
  <si>
    <t>AC124016.1</t>
  </si>
  <si>
    <t>ENSG00000261441</t>
  </si>
  <si>
    <t>POLG divergent transcript [Source:HGNC Symbol;Acc:HGNC:55363]</t>
  </si>
  <si>
    <t>AC124068.2</t>
  </si>
  <si>
    <t>ENSG00000286542</t>
  </si>
  <si>
    <t>AC124242.3</t>
  </si>
  <si>
    <t>ENSG00000261845</t>
  </si>
  <si>
    <t>novel transcript, antisense FOXK2</t>
  </si>
  <si>
    <t>AC124283.1</t>
  </si>
  <si>
    <t>ENSG00000262652</t>
  </si>
  <si>
    <t>novel transcript, sense intronic FOXK2</t>
  </si>
  <si>
    <t>AC124283.3</t>
  </si>
  <si>
    <t>ENSG00000279613</t>
  </si>
  <si>
    <t>AC124283.5</t>
  </si>
  <si>
    <t>ENSG00000276863</t>
  </si>
  <si>
    <t>novel transcript, antisense to RNF213</t>
  </si>
  <si>
    <t>AC124319.2</t>
  </si>
  <si>
    <t>ENSG00000268105</t>
  </si>
  <si>
    <t>ribosomal protein L5 (RPL5) pseudogene</t>
  </si>
  <si>
    <t>AC124856.1</t>
  </si>
  <si>
    <t>ENSG00000260261</t>
  </si>
  <si>
    <t>AC124944.2</t>
  </si>
  <si>
    <t>ENSG00000267655</t>
  </si>
  <si>
    <t>novel transcript, sense intronic to ATP9B</t>
  </si>
  <si>
    <t>AC125437.1</t>
  </si>
  <si>
    <t>ENSG00000219410</t>
  </si>
  <si>
    <t>AC125494.1</t>
  </si>
  <si>
    <t>ENSG00000269892</t>
  </si>
  <si>
    <t>AC125494.2</t>
  </si>
  <si>
    <t>ENSG00000257954</t>
  </si>
  <si>
    <t>FGFR1 oncogene partner 2 (FGFR1OP2) pseudogene</t>
  </si>
  <si>
    <t>AC125611.2</t>
  </si>
  <si>
    <t>ENSG00000271993</t>
  </si>
  <si>
    <t>novel transcript, antisense to LRRFIP2</t>
  </si>
  <si>
    <t>AC126118.1</t>
  </si>
  <si>
    <t>ENSG00000258072</t>
  </si>
  <si>
    <t>programmed cell death 2 (PDCD2) pseudogene</t>
  </si>
  <si>
    <t>AC126177.6</t>
  </si>
  <si>
    <t>ENSG00000240808</t>
  </si>
  <si>
    <t>ribosomal protein L34 (RPL34) pseudogene</t>
  </si>
  <si>
    <t>AC126389.1</t>
  </si>
  <si>
    <t>ENSG00000279148</t>
  </si>
  <si>
    <t>AC126474.1</t>
  </si>
  <si>
    <t>ENSG00000280022</t>
  </si>
  <si>
    <t>AC126544.1</t>
  </si>
  <si>
    <t>ENSG00000258001</t>
  </si>
  <si>
    <t>AC126614.1</t>
  </si>
  <si>
    <t>ENSG00000260577</t>
  </si>
  <si>
    <t>novel transcript, antisense to CDH3</t>
  </si>
  <si>
    <t>AC126773.4</t>
  </si>
  <si>
    <t>ENSG00000275383</t>
  </si>
  <si>
    <t>AC126773.6</t>
  </si>
  <si>
    <t>ENSG00000263603</t>
  </si>
  <si>
    <t>AC127024.2</t>
  </si>
  <si>
    <t>ENSG00000276250</t>
  </si>
  <si>
    <t>novel transcript, antisense to CRLF3</t>
  </si>
  <si>
    <t>AC127024.6</t>
  </si>
  <si>
    <t>ENSG00000280069</t>
  </si>
  <si>
    <t>AC127024.8</t>
  </si>
  <si>
    <t>ENSG00000236617</t>
  </si>
  <si>
    <t>AC127070.1</t>
  </si>
  <si>
    <t>ENSG00000250790</t>
  </si>
  <si>
    <t>AC127070.2</t>
  </si>
  <si>
    <t>ENSG00000278949</t>
  </si>
  <si>
    <t>AC127070.4</t>
  </si>
  <si>
    <t>ENSG00000279478</t>
  </si>
  <si>
    <t>AC127071.2</t>
  </si>
  <si>
    <t>ENSG00000280351</t>
  </si>
  <si>
    <t>AC127496.7</t>
  </si>
  <si>
    <t>ENSG00000215302</t>
  </si>
  <si>
    <t>WAS protein homolog associated with actin, golgi membranes and microtubules (WHAMM) pseudogene</t>
  </si>
  <si>
    <t>AC127502.1</t>
  </si>
  <si>
    <t>ENSG00000270055</t>
  </si>
  <si>
    <t>AC127502.2</t>
  </si>
  <si>
    <t>ENSG00000214999</t>
  </si>
  <si>
    <t>novel transcript, antisense to ALOX12B</t>
  </si>
  <si>
    <t>AC129492.1</t>
  </si>
  <si>
    <t>ENSG00000280321</t>
  </si>
  <si>
    <t>AC129502.1</t>
  </si>
  <si>
    <t>ENSG00000285822</t>
  </si>
  <si>
    <t>AC129926.2</t>
  </si>
  <si>
    <t>ENSG00000275185</t>
  </si>
  <si>
    <t>novel transcript, antisense to TEFM</t>
  </si>
  <si>
    <t>AC130324.3</t>
  </si>
  <si>
    <t>ENSG00000274370</t>
  </si>
  <si>
    <t>AC130371.2</t>
  </si>
  <si>
    <t>ENSG00000276564</t>
  </si>
  <si>
    <t>AC130650.2</t>
  </si>
  <si>
    <t>ENSG00000255992</t>
  </si>
  <si>
    <t>AC131009.1</t>
  </si>
  <si>
    <t>ENSG00000273568</t>
  </si>
  <si>
    <t>novel transcript, sense intronic to PUS1</t>
  </si>
  <si>
    <t>AC131009.3</t>
  </si>
  <si>
    <t>ENSG00000279283</t>
  </si>
  <si>
    <t>AC131009.4</t>
  </si>
  <si>
    <t>ENSG00000276292</t>
  </si>
  <si>
    <t>novel transcript, antisense to WSB2</t>
  </si>
  <si>
    <t>AC131159.1</t>
  </si>
  <si>
    <t>ENSG00000277873</t>
  </si>
  <si>
    <t>novel transcript, antisense to RFC5</t>
  </si>
  <si>
    <t>AC131159.2</t>
  </si>
  <si>
    <t>ENSG00000279700</t>
  </si>
  <si>
    <t>AC131212.2</t>
  </si>
  <si>
    <t>ENSG00000228205</t>
  </si>
  <si>
    <t>ribosomal protein S3 (RPS3) pseudogene</t>
  </si>
  <si>
    <t>AC131235.1</t>
  </si>
  <si>
    <t>ENSG00000273181</t>
  </si>
  <si>
    <t>AC131235.2</t>
  </si>
  <si>
    <t>ENSG00000274859</t>
  </si>
  <si>
    <t>novel transcript, antisense to VSIG10</t>
  </si>
  <si>
    <t>AC131238.1</t>
  </si>
  <si>
    <t>ENSG00000279662</t>
  </si>
  <si>
    <t>AC131649.2</t>
  </si>
  <si>
    <t>ENSG00000280182</t>
  </si>
  <si>
    <t>AC131888.1</t>
  </si>
  <si>
    <t>ENSG00000279757</t>
  </si>
  <si>
    <t>AC132068.1</t>
  </si>
  <si>
    <t>ENSG00000268403</t>
  </si>
  <si>
    <t>novel transcript, antisense to ZNF143</t>
  </si>
  <si>
    <t>AC132192.2</t>
  </si>
  <si>
    <t>ENSG00000265298</t>
  </si>
  <si>
    <t>small nuclear ribonucleoprotein 200kDa (U5) (SNRNP200) pseudogene</t>
  </si>
  <si>
    <t>AC132812.1</t>
  </si>
  <si>
    <t>ENSG00000266885</t>
  </si>
  <si>
    <t>chromosome 17 open reading frame 51 (C17orf51) pseudogene</t>
  </si>
  <si>
    <t>AC132825.4</t>
  </si>
  <si>
    <t>ENSG00000264548</t>
  </si>
  <si>
    <t>novel transcript, antisense CCDC57</t>
  </si>
  <si>
    <t>AC132872.2</t>
  </si>
  <si>
    <t>ENSG00000280407</t>
  </si>
  <si>
    <t>AC132872.4</t>
  </si>
  <si>
    <t>ENSG00000287737</t>
  </si>
  <si>
    <t>AC132872.5</t>
  </si>
  <si>
    <t>ENSG00000260011</t>
  </si>
  <si>
    <t>AC132938.1</t>
  </si>
  <si>
    <t>ENSG00000264812</t>
  </si>
  <si>
    <t>novel transcript, sense intronic C17orf101</t>
  </si>
  <si>
    <t>AC132938.2</t>
  </si>
  <si>
    <t>ENSG00000265458</t>
  </si>
  <si>
    <t>NARF antisense RNA 2 [Source:HGNC Symbol;Acc:HGNC:55327]</t>
  </si>
  <si>
    <t>AC132938.3</t>
  </si>
  <si>
    <t>ENSG00000233597</t>
  </si>
  <si>
    <t>AC133435.1</t>
  </si>
  <si>
    <t>ENSG00000236489</t>
  </si>
  <si>
    <t>AC133473.1</t>
  </si>
  <si>
    <t>ENSG00000273113</t>
  </si>
  <si>
    <t>AC133528.1</t>
  </si>
  <si>
    <t>ENSG00000278716</t>
  </si>
  <si>
    <t>AC133540.1</t>
  </si>
  <si>
    <t>ENSG00000261127</t>
  </si>
  <si>
    <t>protein phosphatase 2, regulatory subunit B'', beta (PPP2R3B) pseudogene</t>
  </si>
  <si>
    <t>AC133548.2</t>
  </si>
  <si>
    <t>ENSG00000261766</t>
  </si>
  <si>
    <t>novel transcript, antisense to SH2B1</t>
  </si>
  <si>
    <t>AC133550.3</t>
  </si>
  <si>
    <t>ENSG00000260714</t>
  </si>
  <si>
    <t>thyroid hormone receptor interactor 11 (TRIP11) pseudogene</t>
  </si>
  <si>
    <t>AC133552.1</t>
  </si>
  <si>
    <t>ENSG00000262587</t>
  </si>
  <si>
    <t>leucine carboxyl methyltransferase 1 (LCMT1) pseudogene</t>
  </si>
  <si>
    <t>AC133552.2</t>
  </si>
  <si>
    <t>ENSG00000275494</t>
  </si>
  <si>
    <t>AC133552.5</t>
  </si>
  <si>
    <t>ENSG00000279204</t>
  </si>
  <si>
    <t>AC134043.3</t>
  </si>
  <si>
    <t>ENSG00000205037</t>
  </si>
  <si>
    <t>AC134312.1</t>
  </si>
  <si>
    <t>ENSG00000261193</t>
  </si>
  <si>
    <t>AC134312.4</t>
  </si>
  <si>
    <t>ENSG00000256712</t>
  </si>
  <si>
    <t>AC134349.1</t>
  </si>
  <si>
    <t>ENSG00000256981</t>
  </si>
  <si>
    <t>taste receptor, type 2, member 18 pseudogene</t>
  </si>
  <si>
    <t>AC134349.2</t>
  </si>
  <si>
    <t>ENSG00000279573</t>
  </si>
  <si>
    <t>AC134407.2</t>
  </si>
  <si>
    <t>ENSG00000279880</t>
  </si>
  <si>
    <t>AC134407.3</t>
  </si>
  <si>
    <t>ENSG00000261693</t>
  </si>
  <si>
    <t>novel transcript, antisense to TSNARE1</t>
  </si>
  <si>
    <t>AC134682.1</t>
  </si>
  <si>
    <t>ENSG00000244380</t>
  </si>
  <si>
    <t>novel transcript, antisense to TMA7</t>
  </si>
  <si>
    <t>AC134772.1</t>
  </si>
  <si>
    <t>ENSG00000255165</t>
  </si>
  <si>
    <t>AC134775.1</t>
  </si>
  <si>
    <t>ENSG00000278212</t>
  </si>
  <si>
    <t>MAFF interacting protein (pseudogene)</t>
  </si>
  <si>
    <t>AC134878.2</t>
  </si>
  <si>
    <t>ENSG00000279196</t>
  </si>
  <si>
    <t>AC135048.4</t>
  </si>
  <si>
    <t>ENSG00000262766</t>
  </si>
  <si>
    <t>AC135050.5</t>
  </si>
  <si>
    <t>ENSG00000280160</t>
  </si>
  <si>
    <t>AC135050.7</t>
  </si>
  <si>
    <t>ENSG00000269947</t>
  </si>
  <si>
    <t>AC135178.6</t>
  </si>
  <si>
    <t>ENSG00000267681</t>
  </si>
  <si>
    <t>high mobility group nucleosome binding domain 1 (HMGN1) pseudogene</t>
  </si>
  <si>
    <t>AC135721.1</t>
  </si>
  <si>
    <t>ENSG00000259993</t>
  </si>
  <si>
    <t>hyperpolarization activated cyclic nucleotide-gated potassium channel 2 (HCN2) pseudogene</t>
  </si>
  <si>
    <t>AC135731.1</t>
  </si>
  <si>
    <t>ENSG00000256982</t>
  </si>
  <si>
    <t>AC135782.1</t>
  </si>
  <si>
    <t>ENSG00000226268</t>
  </si>
  <si>
    <t>solute carrier family 25, member 33 (SLC25A33) pseudogene</t>
  </si>
  <si>
    <t>AC135977.1</t>
  </si>
  <si>
    <t>ENSG00000223509</t>
  </si>
  <si>
    <t>AC135983.2</t>
  </si>
  <si>
    <t>ENSG00000287935</t>
  </si>
  <si>
    <t>AC136297.1</t>
  </si>
  <si>
    <t>ENSG00000279827</t>
  </si>
  <si>
    <t>AC136469.2</t>
  </si>
  <si>
    <t>ENSG00000250999</t>
  </si>
  <si>
    <t>AC136604.2</t>
  </si>
  <si>
    <t>ENSG00000272434</t>
  </si>
  <si>
    <t>novel transcript, antisense to IMPDH2 and QRICH1</t>
  </si>
  <si>
    <t>AC137630.3</t>
  </si>
  <si>
    <t>ENSG00000270492</t>
  </si>
  <si>
    <t>MAP/microtubule affinity-regulating kinase 2, pseudogene</t>
  </si>
  <si>
    <t>AC137695.1</t>
  </si>
  <si>
    <t>ENSG00000270773</t>
  </si>
  <si>
    <t>AC137695.2</t>
  </si>
  <si>
    <t>ENSG00000286729</t>
  </si>
  <si>
    <t>novel transcript, antisense to COPG1</t>
  </si>
  <si>
    <t>AC137695.3</t>
  </si>
  <si>
    <t>ENSG00000254739</t>
  </si>
  <si>
    <t>AC137894.1</t>
  </si>
  <si>
    <t>ENSG00000288033</t>
  </si>
  <si>
    <t>AC137894.3</t>
  </si>
  <si>
    <t>ENSG00000260279</t>
  </si>
  <si>
    <t>novel transcript, antisense to ANKRD11</t>
  </si>
  <si>
    <t>AC137932.1</t>
  </si>
  <si>
    <t>ENSG00000268218</t>
  </si>
  <si>
    <t>AC137932.3</t>
  </si>
  <si>
    <t>ENSG00000182376</t>
  </si>
  <si>
    <t>novel transcript, antisense to FAM38A</t>
  </si>
  <si>
    <t>AC138028.1</t>
  </si>
  <si>
    <t>ENSG00000224888</t>
  </si>
  <si>
    <t>AC138028.2</t>
  </si>
  <si>
    <t>ENSG00000260121</t>
  </si>
  <si>
    <t>AC138028.4</t>
  </si>
  <si>
    <t>ENSG00000238035</t>
  </si>
  <si>
    <t>AC138035.1</t>
  </si>
  <si>
    <t>ENSG00000224505</t>
  </si>
  <si>
    <t>novel transcript, antisense to HEXIM1 and HEXIM2</t>
  </si>
  <si>
    <t>AC138150.1</t>
  </si>
  <si>
    <t>ENSG00000264107</t>
  </si>
  <si>
    <t>MIR4733 host gene [Source:HGNC Symbol;Acc:HGNC:55332]</t>
  </si>
  <si>
    <t>AC138207.2</t>
  </si>
  <si>
    <t>ENSG00000233170</t>
  </si>
  <si>
    <t>chromosome X open reading frame 56 (CXorf56) pseudogene</t>
  </si>
  <si>
    <t>AC138356.2</t>
  </si>
  <si>
    <t>ENSG00000219201</t>
  </si>
  <si>
    <t>AC138392.1</t>
  </si>
  <si>
    <t>ENSG00000278467</t>
  </si>
  <si>
    <t>AC138393.2</t>
  </si>
  <si>
    <t>ENSG00000279103</t>
  </si>
  <si>
    <t>AC138470.1</t>
  </si>
  <si>
    <t>ENSG00000253659</t>
  </si>
  <si>
    <t>AC138646.1</t>
  </si>
  <si>
    <t>ENSG00000272172</t>
  </si>
  <si>
    <t>novel transcript, antisense to ZNF696</t>
  </si>
  <si>
    <t>AC138696.2</t>
  </si>
  <si>
    <t>ENSG00000264956</t>
  </si>
  <si>
    <t>AC138761.1</t>
  </si>
  <si>
    <t>ENSG00000286406</t>
  </si>
  <si>
    <t>novel ankyrin repeat domain family pseudogene</t>
  </si>
  <si>
    <t>AC138776.1</t>
  </si>
  <si>
    <t>ENSG00000279780</t>
  </si>
  <si>
    <t>AC138907.9</t>
  </si>
  <si>
    <t>ENSG00000261819</t>
  </si>
  <si>
    <t>novel pseudogene KIAA2013</t>
  </si>
  <si>
    <t>AC138932.2</t>
  </si>
  <si>
    <t>ENSG00000275910</t>
  </si>
  <si>
    <t>novel transcript, antisense to PDXDC1</t>
  </si>
  <si>
    <t>AC138932.4</t>
  </si>
  <si>
    <t>ENSG00000286535</t>
  </si>
  <si>
    <t>novel transcript, antisense to ASAP1</t>
  </si>
  <si>
    <t>AC139019.1</t>
  </si>
  <si>
    <t>ENSG00000278000</t>
  </si>
  <si>
    <t>AC139100.2</t>
  </si>
  <si>
    <t>ENSG00000283235</t>
  </si>
  <si>
    <t>AC139493.2</t>
  </si>
  <si>
    <t>ENSG00000275902</t>
  </si>
  <si>
    <t>AC139530.3</t>
  </si>
  <si>
    <t>ENSG00000278126</t>
  </si>
  <si>
    <t>AC139768.1</t>
  </si>
  <si>
    <t>ENSG00000247679</t>
  </si>
  <si>
    <t>AC139795.2</t>
  </si>
  <si>
    <t>ENSG00000272588</t>
  </si>
  <si>
    <t>AC139887.4</t>
  </si>
  <si>
    <t>ENSG00000256673</t>
  </si>
  <si>
    <t>ovostatin (OVOS) pseudogene</t>
  </si>
  <si>
    <t>AC141557.1</t>
  </si>
  <si>
    <t>ENSG00000215154</t>
  </si>
  <si>
    <t>potassium channel tetramerisation domain containing 5 (KCTD5) pseudogene</t>
  </si>
  <si>
    <t>AC141586.1</t>
  </si>
  <si>
    <t>ENSG00000279162</t>
  </si>
  <si>
    <t>AC141586.5</t>
  </si>
  <si>
    <t>ENSG00000276728</t>
  </si>
  <si>
    <t>AC142472.1</t>
  </si>
  <si>
    <t>ENSG00000258210</t>
  </si>
  <si>
    <t>AC144548.1</t>
  </si>
  <si>
    <t>ENSG00000261888</t>
  </si>
  <si>
    <t>AC144831.1</t>
  </si>
  <si>
    <t>ENSG00000279821</t>
  </si>
  <si>
    <t>AC145098.2</t>
  </si>
  <si>
    <t>ENSG00000255495</t>
  </si>
  <si>
    <t>AC145124.1</t>
  </si>
  <si>
    <t>ENSG00000235296</t>
  </si>
  <si>
    <t>AC145207.1</t>
  </si>
  <si>
    <t>ENSG00000262413</t>
  </si>
  <si>
    <t>novel transcript, antisense ARHGDIA</t>
  </si>
  <si>
    <t>AC145207.2</t>
  </si>
  <si>
    <t>ENSG00000262831</t>
  </si>
  <si>
    <t>novel transcript, antisense P4HB</t>
  </si>
  <si>
    <t>AC145207.3</t>
  </si>
  <si>
    <t>ENSG00000263585</t>
  </si>
  <si>
    <t>novel transcript, antisense PYCR1</t>
  </si>
  <si>
    <t>AC145207.4</t>
  </si>
  <si>
    <t>ENSG00000278876</t>
  </si>
  <si>
    <t>AC145207.9</t>
  </si>
  <si>
    <t>ENSG00000240634</t>
  </si>
  <si>
    <t>ribosomal protein S15a (RPS15A) pseudogene</t>
  </si>
  <si>
    <t>AC145285.1</t>
  </si>
  <si>
    <t>ENSG00000251417</t>
  </si>
  <si>
    <t>AC145285.2</t>
  </si>
  <si>
    <t>ENSG00000260796</t>
  </si>
  <si>
    <t>novel transcript, antisense to ATXN2L</t>
  </si>
  <si>
    <t>AC145285.3</t>
  </si>
  <si>
    <t>ENSG00000275807</t>
  </si>
  <si>
    <t>AC145285.6</t>
  </si>
  <si>
    <t>ENSG00000265055</t>
  </si>
  <si>
    <t>AC145343.1</t>
  </si>
  <si>
    <t>ENSG00000274427</t>
  </si>
  <si>
    <t>novel transcript, sense intronic to RILPL1</t>
  </si>
  <si>
    <t>AC145423.1</t>
  </si>
  <si>
    <t>ENSG00000278112</t>
  </si>
  <si>
    <t>AC145423.2</t>
  </si>
  <si>
    <t>ENSG00000240729</t>
  </si>
  <si>
    <t>AC146507.2</t>
  </si>
  <si>
    <t>ENSG00000286634</t>
  </si>
  <si>
    <t>novel transcript, sense intronic to NSD1</t>
  </si>
  <si>
    <t>AC146507.3</t>
  </si>
  <si>
    <t>ENSG00000244459</t>
  </si>
  <si>
    <t>AC147067.1</t>
  </si>
  <si>
    <t>ENSG00000256546</t>
  </si>
  <si>
    <t>AC156455.1</t>
  </si>
  <si>
    <t>ENSG00000232729</t>
  </si>
  <si>
    <t>novel transcript, antisense to GTF2I</t>
  </si>
  <si>
    <t>AC211433.1</t>
  </si>
  <si>
    <t>ENSG00000272843</t>
  </si>
  <si>
    <t>novel transcript, antisense to POM121</t>
  </si>
  <si>
    <t>AC211476.2</t>
  </si>
  <si>
    <t>ENSG00000285886</t>
  </si>
  <si>
    <t>AC211476.6</t>
  </si>
  <si>
    <t>ENSG00000232828</t>
  </si>
  <si>
    <t>AC231533.1</t>
  </si>
  <si>
    <t>ENSG00000233585</t>
  </si>
  <si>
    <t>acetyl-Coenzyme A acyltransferase 2 (mitochondrial 3-oxoacyl-Coenzyme A thiolase) (ACAA2) pseudogene</t>
  </si>
  <si>
    <t>AC231533.2</t>
  </si>
  <si>
    <t>ENSG00000280116</t>
  </si>
  <si>
    <t>MAGI family member, X-linked (MAGIX) pseudogene</t>
  </si>
  <si>
    <t>AC231657.2</t>
  </si>
  <si>
    <t>ENSG00000235078</t>
  </si>
  <si>
    <t>novel transcript, antisense to ADI1</t>
  </si>
  <si>
    <t>AC231981.1</t>
  </si>
  <si>
    <t>ENSG00000270012</t>
  </si>
  <si>
    <t>AC232271.1</t>
  </si>
  <si>
    <t>ENSG00000286181</t>
  </si>
  <si>
    <t>FOXP3 regulating long intergenic non-coding RNA</t>
  </si>
  <si>
    <t>AC232271.3</t>
  </si>
  <si>
    <t>ENSG00000261600</t>
  </si>
  <si>
    <t>AC233266.2</t>
  </si>
  <si>
    <t>ENSG00000229178</t>
  </si>
  <si>
    <t>AC233280.1</t>
  </si>
  <si>
    <t>ENSG00000233250</t>
  </si>
  <si>
    <t>AC233728.1</t>
  </si>
  <si>
    <t>ENSG00000274615</t>
  </si>
  <si>
    <t>aminopeptidase puromycin sensitive (NPEPPS) pseudogene</t>
  </si>
  <si>
    <t>AC233968.1</t>
  </si>
  <si>
    <t>ENSG00000236263</t>
  </si>
  <si>
    <t>AC234582.1</t>
  </si>
  <si>
    <t>ENSG00000226045</t>
  </si>
  <si>
    <t>glutamyl-tRNA(Gln) amidotransferase, subunit C homolog (bacterial)(GATC) pseudogene</t>
  </si>
  <si>
    <t>AC234644.1</t>
  </si>
  <si>
    <t>ENSG00000261101</t>
  </si>
  <si>
    <t>novel transcript, overlapping to ARMCX3</t>
  </si>
  <si>
    <t>AC234775.2</t>
  </si>
  <si>
    <t>ENSG00000286000</t>
  </si>
  <si>
    <t>AC234775.3</t>
  </si>
  <si>
    <t>ENSG00000224216</t>
  </si>
  <si>
    <t>AC234781.1</t>
  </si>
  <si>
    <t>ENSG00000288597</t>
  </si>
  <si>
    <t>AC234782.2</t>
  </si>
  <si>
    <t>ENSG00000260653</t>
  </si>
  <si>
    <t>AC237221.1</t>
  </si>
  <si>
    <t>ENSG00000236576</t>
  </si>
  <si>
    <t>AC241520.1</t>
  </si>
  <si>
    <t>ENSG00000237188</t>
  </si>
  <si>
    <t>novel transcript, antisense to FMO5</t>
  </si>
  <si>
    <t>AC242426.2</t>
  </si>
  <si>
    <t>ENSG00000285554</t>
  </si>
  <si>
    <t>Novel transcript</t>
  </si>
  <si>
    <t>AC242988.2</t>
  </si>
  <si>
    <t>ENSG00000275839</t>
  </si>
  <si>
    <t>ribosomal protein L24 (RPL24) pseudogene</t>
  </si>
  <si>
    <t>AC243654.2</t>
  </si>
  <si>
    <t>ENSG00000268034</t>
  </si>
  <si>
    <t>tropomyosin pseudogene</t>
  </si>
  <si>
    <t>AC243960.2</t>
  </si>
  <si>
    <t>ENSG00000277589</t>
  </si>
  <si>
    <t>novel transcript, sense intronic AATF</t>
  </si>
  <si>
    <t>AC244093.4</t>
  </si>
  <si>
    <t>ENSG00000287394</t>
  </si>
  <si>
    <t>novel transcript, antisense to GABRQ</t>
  </si>
  <si>
    <t>AC244102.3</t>
  </si>
  <si>
    <t>ENSG00000238039</t>
  </si>
  <si>
    <t>AC244197.2</t>
  </si>
  <si>
    <t>ENSG00000234998</t>
  </si>
  <si>
    <t>novel transcript, antisense to FCGR1B</t>
  </si>
  <si>
    <t>AC244453.3</t>
  </si>
  <si>
    <t>ENSG00000251002</t>
  </si>
  <si>
    <t>novel transcript, antisense to IG_gene_cluster</t>
  </si>
  <si>
    <t>AC244502.1</t>
  </si>
  <si>
    <t>ENSG00000280336</t>
  </si>
  <si>
    <t>AC244517.12</t>
  </si>
  <si>
    <t>ENSG00000287757</t>
  </si>
  <si>
    <t>novel transcript, antisense to ZNF630</t>
  </si>
  <si>
    <t>AC244636.3</t>
  </si>
  <si>
    <t>ENSG00000274642</t>
  </si>
  <si>
    <t>phosphodiesterase 4D interacting protein (PDE4DIP) pseudogene</t>
  </si>
  <si>
    <t>AC244669.2</t>
  </si>
  <si>
    <t>ENSG00000235081</t>
  </si>
  <si>
    <t>AC245052.3</t>
  </si>
  <si>
    <t>ENSG00000237017</t>
  </si>
  <si>
    <t>AC245052.4</t>
  </si>
  <si>
    <t>ENSG00000272779</t>
  </si>
  <si>
    <t>BMS1, ribosome biogenesis factor (BSM1) pseudogene</t>
  </si>
  <si>
    <t>AC245060.4</t>
  </si>
  <si>
    <t>ENSG00000286129</t>
  </si>
  <si>
    <t>AC245060.7</t>
  </si>
  <si>
    <t>ENSG00000280195</t>
  </si>
  <si>
    <t>novel transcript, antisense to RPL10</t>
  </si>
  <si>
    <t>AC245140.2</t>
  </si>
  <si>
    <t>ENSG00000285018</t>
  </si>
  <si>
    <t>novel transcript, antisense to FLNA</t>
  </si>
  <si>
    <t>AC245140.3</t>
  </si>
  <si>
    <t>ENSG00000274265</t>
  </si>
  <si>
    <t>AC245297.3</t>
  </si>
  <si>
    <t>ENSG00000287978</t>
  </si>
  <si>
    <t>AC245407.2</t>
  </si>
  <si>
    <t>ENSG00000267838</t>
  </si>
  <si>
    <t>AC245884.8</t>
  </si>
  <si>
    <t>ENSG00000225200</t>
  </si>
  <si>
    <t>AC246787.1</t>
  </si>
  <si>
    <t>ENSG00000232545</t>
  </si>
  <si>
    <t>AC253536.3</t>
  </si>
  <si>
    <t>ENSG00000272787</t>
  </si>
  <si>
    <t>AC253536.6</t>
  </si>
  <si>
    <t>ENSG00000281538</t>
  </si>
  <si>
    <t>AC254562.3</t>
  </si>
  <si>
    <t>ENSG00000229325</t>
  </si>
  <si>
    <t>ACAP2 intronic transcript 1 [Source:HGNC Symbol;Acc:HGNC:41426]</t>
  </si>
  <si>
    <t>ACAP2-IT1</t>
  </si>
  <si>
    <t>ENSG00000204581</t>
  </si>
  <si>
    <t>ACOXL antisense RNA 1 [Source:HGNC Symbol;Acc:HGNC:41112]</t>
  </si>
  <si>
    <t>ACOXL-AS1</t>
  </si>
  <si>
    <t>ENSG00000180139</t>
  </si>
  <si>
    <t>ACTA2 antisense RNA 1 [Source:HGNC Symbol;Acc:HGNC:45169]</t>
  </si>
  <si>
    <t>ACTA2-AS1</t>
  </si>
  <si>
    <t>ENSG00000213763</t>
  </si>
  <si>
    <t>ACTB pseudogene 2 [Source:HGNC Symbol;Acc:HGNC:135]</t>
  </si>
  <si>
    <t>ACTBP2</t>
  </si>
  <si>
    <t>ENSG00000178631</t>
  </si>
  <si>
    <t>actin gamma 1 pseudogene 1 [Source:HGNC Symbol;Acc:HGNC:146]</t>
  </si>
  <si>
    <t>ACTG1P1</t>
  </si>
  <si>
    <t>ENSG00000259315</t>
  </si>
  <si>
    <t>actin gamma 1 pseudogene 17 [Source:HGNC Symbol;Acc:HGNC:51497]</t>
  </si>
  <si>
    <t>ACTG1P17</t>
  </si>
  <si>
    <t>ENSG00000241547</t>
  </si>
  <si>
    <t>actin gamma 1 pseudogene 20 [Source:HGNC Symbol;Acc:HGNC:51500]</t>
  </si>
  <si>
    <t>ACTG1P20</t>
  </si>
  <si>
    <t>ENSG00000226359</t>
  </si>
  <si>
    <t>actin gamma 1 pseudogene 24 [Source:HGNC Symbol;Acc:HGNC:49661]</t>
  </si>
  <si>
    <t>ACTG1P24</t>
  </si>
  <si>
    <t>ENSG00000234996</t>
  </si>
  <si>
    <t>actin gamma 1 pseudogene 25 [Source:HGNC Symbol;Acc:HGNC:54872]</t>
  </si>
  <si>
    <t>ACTG1P25</t>
  </si>
  <si>
    <t>ENSG00000215388</t>
  </si>
  <si>
    <t>actin gamma 1 pseudogene 3 [Source:HGNC Symbol;Acc:HGNC:148]</t>
  </si>
  <si>
    <t>ACTG1P3</t>
  </si>
  <si>
    <t>ENSG00000213493</t>
  </si>
  <si>
    <t>actinin alpha 4 pseudogene 1 [Source:HGNC Symbol;Acc:HGNC:44028]</t>
  </si>
  <si>
    <t>ACTN4P1</t>
  </si>
  <si>
    <t>ENSG00000229589</t>
  </si>
  <si>
    <t>ACVR2B antisense RNA 1 [Source:HGNC Symbol;Acc:HGNC:44161]</t>
  </si>
  <si>
    <t>ACVR2B-AS1</t>
  </si>
  <si>
    <t>ENSG00000280023</t>
  </si>
  <si>
    <t>AD000813.1</t>
  </si>
  <si>
    <t>ENSG00000259158</t>
  </si>
  <si>
    <t>ADAM metallopeptidase domain 20 pseudogene 1 [Source:HGNC Symbol;Acc:HGNC:20102]</t>
  </si>
  <si>
    <t>ADAM20P1</t>
  </si>
  <si>
    <t>ENSG00000260089</t>
  </si>
  <si>
    <t>ADAM metallopeptidase domain 3B (pseudogene) [Source:HGNC Symbol;Acc:HGNC:210]</t>
  </si>
  <si>
    <t>ADAM3B</t>
  </si>
  <si>
    <t>ENSG00000249421</t>
  </si>
  <si>
    <t>ADAMTS19 antisense RNA 1 [Source:HGNC Symbol;Acc:HGNC:40797]</t>
  </si>
  <si>
    <t>ADAMTS19-AS1</t>
  </si>
  <si>
    <t>ENSG00000274376</t>
  </si>
  <si>
    <t>ADAMTS7 pseudogene 1 [Source:HGNC Symbol;Acc:HGNC:49407]</t>
  </si>
  <si>
    <t>ADAMTS7P1</t>
  </si>
  <si>
    <t>ENSG00000241158</t>
  </si>
  <si>
    <t>ADAMTS9 antisense RNA 1 [Source:HGNC Symbol;Acc:HGNC:40625]</t>
  </si>
  <si>
    <t>ADAMTS9-AS1</t>
  </si>
  <si>
    <t>ENSG00000203804</t>
  </si>
  <si>
    <t>ADAMTSL4 antisense RNA 1 [Source:HGNC Symbol;Acc:HGNC:32041]</t>
  </si>
  <si>
    <t>ADAMTSL4-AS1</t>
  </si>
  <si>
    <t>ENSG00000237781</t>
  </si>
  <si>
    <t>ADAMTSL4 antisense RNA 2 [Source:HGNC Symbol;Acc:HGNC:40895]</t>
  </si>
  <si>
    <t>ADAMTSL4-AS2</t>
  </si>
  <si>
    <t>ENSG00000203876</t>
  </si>
  <si>
    <t>ADD3 antisense RNA 1 [Source:HGNC Symbol;Acc:HGNC:48682]</t>
  </si>
  <si>
    <t>ADD3-AS1</t>
  </si>
  <si>
    <t>ENSG00000259456</t>
  </si>
  <si>
    <t>ADNP antisense RNA 1 [Source:HGNC Symbol;Acc:HGNC:51227]</t>
  </si>
  <si>
    <t>ADNP-AS1</t>
  </si>
  <si>
    <t>ENSG00000267786</t>
  </si>
  <si>
    <t>AF038458.3</t>
  </si>
  <si>
    <t>ENSG00000260721</t>
  </si>
  <si>
    <t>AF067845.1</t>
  </si>
  <si>
    <t>ENSG00000281961</t>
  </si>
  <si>
    <t>AF067845.4</t>
  </si>
  <si>
    <t>ENSG00000282160</t>
  </si>
  <si>
    <t>AF067845.5</t>
  </si>
  <si>
    <t>ENSG00000259319</t>
  </si>
  <si>
    <t>novel transcript, antisense to JDP2</t>
  </si>
  <si>
    <t>AF111167.2</t>
  </si>
  <si>
    <t>ENSG00000212371</t>
  </si>
  <si>
    <t>AF111168.1</t>
  </si>
  <si>
    <t>ENSG00000259081</t>
  </si>
  <si>
    <t>AF111169.3</t>
  </si>
  <si>
    <t>ENSG00000231125</t>
  </si>
  <si>
    <t>novel transcript, sense intronic to CCT8</t>
  </si>
  <si>
    <t>AF129075.1</t>
  </si>
  <si>
    <t>ENSG00000254556</t>
  </si>
  <si>
    <t>AF131215.2</t>
  </si>
  <si>
    <t>ENSG00000254936</t>
  </si>
  <si>
    <t>AF131215.4</t>
  </si>
  <si>
    <t>ENSG00000270076</t>
  </si>
  <si>
    <t>AF131215.7</t>
  </si>
  <si>
    <t>ENSG00000246477</t>
  </si>
  <si>
    <t>novel transcript, antisense to MTMR9</t>
  </si>
  <si>
    <t>AF131216.1</t>
  </si>
  <si>
    <t>ENSG00000255020</t>
  </si>
  <si>
    <t>novel transcript, antisense to TDH</t>
  </si>
  <si>
    <t>AF131216.3</t>
  </si>
  <si>
    <t>ENSG00000280273</t>
  </si>
  <si>
    <t>AF131216.4</t>
  </si>
  <si>
    <t>ENSG00000232855</t>
  </si>
  <si>
    <t>AF165147.1</t>
  </si>
  <si>
    <t>ENSG00000254533</t>
  </si>
  <si>
    <t>AF186192.1</t>
  </si>
  <si>
    <t>ENSG00000254332</t>
  </si>
  <si>
    <t>AF201337.1</t>
  </si>
  <si>
    <t>ENSG00000284620</t>
  </si>
  <si>
    <t>AF228730.5</t>
  </si>
  <si>
    <t>ENSG00000270137</t>
  </si>
  <si>
    <t>novel transcript, intronic to PHF20L1</t>
  </si>
  <si>
    <t>AF230666.2</t>
  </si>
  <si>
    <t>ENSG00000287729</t>
  </si>
  <si>
    <t>AF241728.2</t>
  </si>
  <si>
    <t>ENSG00000287918</t>
  </si>
  <si>
    <t>novel transcript, antisense to VMA21</t>
  </si>
  <si>
    <t>AF274853.1</t>
  </si>
  <si>
    <t>ENSG00000260081</t>
  </si>
  <si>
    <t>Morf4 family associated protein 1 (MRFAP1) pseudogene</t>
  </si>
  <si>
    <t>AF274858.1</t>
  </si>
  <si>
    <t>ENSG00000271743</t>
  </si>
  <si>
    <t>AF287957.1</t>
  </si>
  <si>
    <t>ENSG00000272620</t>
  </si>
  <si>
    <t>AFAP1 antisense RNA 1 [Source:HGNC Symbol;Acc:HGNC:28141]</t>
  </si>
  <si>
    <t>AFAP1-AS1</t>
  </si>
  <si>
    <t>ENSG00000198221</t>
  </si>
  <si>
    <t>AFDN divergent transcript [Source:HGNC Symbol;Acc:HGNC:21236]</t>
  </si>
  <si>
    <t>AFDN-DT</t>
  </si>
  <si>
    <t>ENSG00000265018</t>
  </si>
  <si>
    <t>ArfGAP with GTPase domain, ankyrin repeat and PH domain 12, pseudogene [Source:HGNC Symbol;Acc:HGNC:23661]</t>
  </si>
  <si>
    <t>AGAP12P</t>
  </si>
  <si>
    <t>ENSG00000243289</t>
  </si>
  <si>
    <t>ArfGAP with GTPase domain, ankyrin repeat and PH domain 13, pseudogene [Source:HGNC Symbol;Acc:HGNC:23499]</t>
  </si>
  <si>
    <t>AGAP13P</t>
  </si>
  <si>
    <t>ENSG00000279058</t>
  </si>
  <si>
    <t>ArfGAP with GTPase domain, ankyrin repeat and PH domain 14, pseudogene [Source:HGNC Symbol;Acc:HGNC:23660]</t>
  </si>
  <si>
    <t>AGAP14P</t>
  </si>
  <si>
    <t>ENSG00000264204</t>
  </si>
  <si>
    <t>ArfGAP with GTPase domain, ankyrin repeat and PH domain 7, pseudogene [Source:HGNC Symbol;Acc:HGNC:23465]</t>
  </si>
  <si>
    <t>AGAP7P</t>
  </si>
  <si>
    <t>ENSG00000229122</t>
  </si>
  <si>
    <t>AGBL5 intronic transcript 1 [Source:HGNC Symbol;Acc:HGNC:41484]</t>
  </si>
  <si>
    <t>AGBL5-IT1</t>
  </si>
  <si>
    <t>ENSG00000214273</t>
  </si>
  <si>
    <t>angiogenic factor with G-patch and FHA domains 1 pseudogene 1 [Source:HGNC Symbol;Acc:HGNC:38051]</t>
  </si>
  <si>
    <t>AGGF1P1</t>
  </si>
  <si>
    <t>ENSG00000233435</t>
  </si>
  <si>
    <t>angiogenic factor with G-patch and FHA domains 1 pseudogene 2 [Source:HGNC Symbol;Acc:HGNC:38052]</t>
  </si>
  <si>
    <t>AGGF1P2</t>
  </si>
  <si>
    <t>ENSG00000241532</t>
  </si>
  <si>
    <t>angiogenic factor with G-patch and FHA domains 1 pseudogene 3 [Source:HGNC Symbol;Acc:HGNC:38053]</t>
  </si>
  <si>
    <t>AGGF1P3</t>
  </si>
  <si>
    <t>ENSG00000261752</t>
  </si>
  <si>
    <t>angiogenic factor with G-patch and FHA domains 1 pseudogene 8 [Source:HGNC Symbol;Acc:HGNC:51745]</t>
  </si>
  <si>
    <t>AGGF1P8</t>
  </si>
  <si>
    <t>ENSG00000226121</t>
  </si>
  <si>
    <t>AT-hook containing transcription factor 1 pseudogene 1 [Source:HGNC Symbol;Acc:HGNC:24620]</t>
  </si>
  <si>
    <t>AHCTF1P1</t>
  </si>
  <si>
    <t>ENSG00000262668</t>
  </si>
  <si>
    <t>olfactory receptor family 1 subfamily F member 1 [Source:NCBI gene (formerly Entrezgene);Acc:4992]</t>
  </si>
  <si>
    <t>AJ003147.2</t>
  </si>
  <si>
    <t>ENSG00000276633</t>
  </si>
  <si>
    <t>AJ011931.1</t>
  </si>
  <si>
    <t>ENSG00000274248</t>
  </si>
  <si>
    <t>AJ011932.1</t>
  </si>
  <si>
    <t>ENSG00000230042</t>
  </si>
  <si>
    <t>adenylate kinase 3 pseudogene 3 [Source:HGNC Symbol;Acc:HGNC:39062]</t>
  </si>
  <si>
    <t>AK3P3</t>
  </si>
  <si>
    <t>ENSG00000233381</t>
  </si>
  <si>
    <t>adenylate kinase 4 pseudogene 3 [Source:HGNC Symbol;Acc:HGNC:21596]</t>
  </si>
  <si>
    <t>AK4P3</t>
  </si>
  <si>
    <t>ENSG00000211454</t>
  </si>
  <si>
    <t>polymorphic_pseudogene</t>
  </si>
  <si>
    <t>aldo-keto reductase family 7 like (gene/pseudogene) [Source:HGNC Symbol;Acc:HGNC:24056]</t>
  </si>
  <si>
    <t>AKR7L</t>
  </si>
  <si>
    <t>ENSG00000228939</t>
  </si>
  <si>
    <t>AKT3 intronic transcript 1 [Source:HGNC Symbol;Acc:HGNC:41304]</t>
  </si>
  <si>
    <t>AKT3-IT1</t>
  </si>
  <si>
    <t>ENSG00000225689</t>
  </si>
  <si>
    <t>AL008633.1</t>
  </si>
  <si>
    <t>ENSG00000231405</t>
  </si>
  <si>
    <t>AL008638.1</t>
  </si>
  <si>
    <t>ENSG00000232599</t>
  </si>
  <si>
    <t>odz, odd Oz\/ten-m homolog 1(Drosophila) (ODZ1) pseudogene</t>
  </si>
  <si>
    <t>AL008707.1</t>
  </si>
  <si>
    <t>ENSG00000272798</t>
  </si>
  <si>
    <t>AL008721.1</t>
  </si>
  <si>
    <t>ENSG00000272977</t>
  </si>
  <si>
    <t>AL008721.2</t>
  </si>
  <si>
    <t>ENSG00000273325</t>
  </si>
  <si>
    <t>AL008723.2</t>
  </si>
  <si>
    <t>ENSG00000215022</t>
  </si>
  <si>
    <t>novel transcript, antisense to PHACTR1</t>
  </si>
  <si>
    <t>AL008729.1</t>
  </si>
  <si>
    <t>ENSG00000272379</t>
  </si>
  <si>
    <t>AL008729.2</t>
  </si>
  <si>
    <t>ENSG00000285887</t>
  </si>
  <si>
    <t>AL009176.1</t>
  </si>
  <si>
    <t>ENSG00000228172</t>
  </si>
  <si>
    <t>AL020996.1</t>
  </si>
  <si>
    <t>ENSG00000234604</t>
  </si>
  <si>
    <t>ATP synthase 6 (MTATP6) pseudogene</t>
  </si>
  <si>
    <t>AL021068.1</t>
  </si>
  <si>
    <t>ENSG00000285646</t>
  </si>
  <si>
    <t>AL021155.4</t>
  </si>
  <si>
    <t>ENSG00000287619</t>
  </si>
  <si>
    <t>AL021308.1</t>
  </si>
  <si>
    <t>ENSG00000272316</t>
  </si>
  <si>
    <t>AL021368.2</t>
  </si>
  <si>
    <t>ENSG00000225450</t>
  </si>
  <si>
    <t>AL021707.1</t>
  </si>
  <si>
    <t>ENSG00000230149</t>
  </si>
  <si>
    <t>novel transcript, antisense to SUN2</t>
  </si>
  <si>
    <t>AL021707.3</t>
  </si>
  <si>
    <t>ENSG00000272669</t>
  </si>
  <si>
    <t>AL021707.6</t>
  </si>
  <si>
    <t>ENSG00000273076</t>
  </si>
  <si>
    <t>AL021707.7</t>
  </si>
  <si>
    <t>ENSG00000272468</t>
  </si>
  <si>
    <t>AL021807.1</t>
  </si>
  <si>
    <t>ENSG00000270083</t>
  </si>
  <si>
    <t>novel transcript, sense intronic to NDUFA6</t>
  </si>
  <si>
    <t>AL021878.2</t>
  </si>
  <si>
    <t>ENSG00000286652</t>
  </si>
  <si>
    <t>AL021918.5</t>
  </si>
  <si>
    <t>ENSG00000261420</t>
  </si>
  <si>
    <t>MPC1 divergent transcript [Source:HGNC Symbol;Acc:HGNC:55366]</t>
  </si>
  <si>
    <t>AL022069.1</t>
  </si>
  <si>
    <t>ENSG00000280057</t>
  </si>
  <si>
    <t>AL022069.2</t>
  </si>
  <si>
    <t>ENSG00000286760</t>
  </si>
  <si>
    <t>AL022069.3</t>
  </si>
  <si>
    <t>ENSG00000287920</t>
  </si>
  <si>
    <t>novel transcript, antisense to NEDD9</t>
  </si>
  <si>
    <t>AL022098.1</t>
  </si>
  <si>
    <t>ENSG00000226310</t>
  </si>
  <si>
    <t>AL022157.1</t>
  </si>
  <si>
    <t>ENSG00000272720</t>
  </si>
  <si>
    <t>novel transcript, antisense to BAIAP2L2</t>
  </si>
  <si>
    <t>AL022322.1</t>
  </si>
  <si>
    <t>ENSG00000231466</t>
  </si>
  <si>
    <t>PHD finger protein 10 (PHF10) pseudogene</t>
  </si>
  <si>
    <t>AL022324.2</t>
  </si>
  <si>
    <t>ENSG00000280216</t>
  </si>
  <si>
    <t>AL022326.2</t>
  </si>
  <si>
    <t>ENSG00000272836</t>
  </si>
  <si>
    <t>novel transcript, antisense to SELO</t>
  </si>
  <si>
    <t>AL022328.1</t>
  </si>
  <si>
    <t>ENSG00000273137</t>
  </si>
  <si>
    <t>AL022328.2</t>
  </si>
  <si>
    <t>ENSG00000273188</t>
  </si>
  <si>
    <t>novel transcript, antisense to TRABD</t>
  </si>
  <si>
    <t>AL022328.3</t>
  </si>
  <si>
    <t>ENSG00000273253</t>
  </si>
  <si>
    <t>novel transcript, antisense TRABD</t>
  </si>
  <si>
    <t>AL022328.4</t>
  </si>
  <si>
    <t>ENSG00000234884</t>
  </si>
  <si>
    <t>AL022329.1</t>
  </si>
  <si>
    <t>ENSG00000229770</t>
  </si>
  <si>
    <t>AL022337.1</t>
  </si>
  <si>
    <t>ENSG00000228201</t>
  </si>
  <si>
    <t>AL022341.1</t>
  </si>
  <si>
    <t>ENSG00000262528</t>
  </si>
  <si>
    <t>novel transcript, antisense to WDR90</t>
  </si>
  <si>
    <t>AL022341.2</t>
  </si>
  <si>
    <t>ENSG00000285884</t>
  </si>
  <si>
    <t>AL022345.4</t>
  </si>
  <si>
    <t>ENSG00000280107</t>
  </si>
  <si>
    <t>AL022393.1</t>
  </si>
  <si>
    <t>ENSG00000272407</t>
  </si>
  <si>
    <t>major histocompatibility complex, class I (HLA) pseudogene</t>
  </si>
  <si>
    <t>AL022394.1</t>
  </si>
  <si>
    <t>ENSG00000226532</t>
  </si>
  <si>
    <t>pseudogene similar to part of ribosomal protein, large, P1 (RPLP1)</t>
  </si>
  <si>
    <t>AL022718.1</t>
  </si>
  <si>
    <t>ENSG00000260418</t>
  </si>
  <si>
    <t>AL023284.4</t>
  </si>
  <si>
    <t>ENSG00000272209</t>
  </si>
  <si>
    <t>AL023583.1</t>
  </si>
  <si>
    <t>ENSG00000235008</t>
  </si>
  <si>
    <t>IGF-II mRNA-binding protein 3 (KOC1) pseudogene</t>
  </si>
  <si>
    <t>AL023775.1</t>
  </si>
  <si>
    <t>ENSG00000274825</t>
  </si>
  <si>
    <t>AL023803.2</t>
  </si>
  <si>
    <t>ENSG00000270638</t>
  </si>
  <si>
    <t>AL023806.1</t>
  </si>
  <si>
    <t>ENSG00000280184</t>
  </si>
  <si>
    <t>AL023806.3</t>
  </si>
  <si>
    <t>ENSG00000288056</t>
  </si>
  <si>
    <t>AL023806.4</t>
  </si>
  <si>
    <t>ENSG00000288551</t>
  </si>
  <si>
    <t>novel transcript, antisense to SHPRH</t>
  </si>
  <si>
    <t>AL023806.5</t>
  </si>
  <si>
    <t>ENSG00000272097</t>
  </si>
  <si>
    <t>TMEM14B divergent transcript [Source:HGNC Symbol;Acc:HGNC:55230]</t>
  </si>
  <si>
    <t>AL024498.1</t>
  </si>
  <si>
    <t>ENSG00000272476</t>
  </si>
  <si>
    <t>novel transcript, antisense to SEC63</t>
  </si>
  <si>
    <t>AL024507.2</t>
  </si>
  <si>
    <t>ENSG00000272189</t>
  </si>
  <si>
    <t>novel transcript, antisense to MAP7</t>
  </si>
  <si>
    <t>AL024508.1</t>
  </si>
  <si>
    <t>ENSG00000278987</t>
  </si>
  <si>
    <t>AL031009.1</t>
  </si>
  <si>
    <t>ENSG00000271755</t>
  </si>
  <si>
    <t>AL031118.1</t>
  </si>
  <si>
    <t>ENSG00000285564</t>
  </si>
  <si>
    <t>AL031121.2</t>
  </si>
  <si>
    <t>ENSG00000261211</t>
  </si>
  <si>
    <t>AL031123.2</t>
  </si>
  <si>
    <t>ENSG00000227775</t>
  </si>
  <si>
    <t>ribosomal protein S7 (RPS7) pseudogene</t>
  </si>
  <si>
    <t>AL031282.1</t>
  </si>
  <si>
    <t>ENSG00000237899</t>
  </si>
  <si>
    <t>AL031289.1</t>
  </si>
  <si>
    <t>ENSG00000278206</t>
  </si>
  <si>
    <t>AL031320.2</t>
  </si>
  <si>
    <t>ENSG00000261349</t>
  </si>
  <si>
    <t>AL031432.2</t>
  </si>
  <si>
    <t>ENSG00000284602</t>
  </si>
  <si>
    <t>AL031432.4</t>
  </si>
  <si>
    <t>ENSG00000284657</t>
  </si>
  <si>
    <t>AL031432.5</t>
  </si>
  <si>
    <t>ENSG00000280434</t>
  </si>
  <si>
    <t>novel transcript, sense overlapping PARVB</t>
  </si>
  <si>
    <t>AL031595.3</t>
  </si>
  <si>
    <t>ENSG00000277829</t>
  </si>
  <si>
    <t>novel transcript, sense intronic to KIAA1755</t>
  </si>
  <si>
    <t>AL031651.2</t>
  </si>
  <si>
    <t>ENSG00000278012</t>
  </si>
  <si>
    <t>novel transcript, sense intronic to XKR7</t>
  </si>
  <si>
    <t>AL031658.2</t>
  </si>
  <si>
    <t>ENSG00000273451</t>
  </si>
  <si>
    <t>novel transcript, sense intronic to ZMYND8</t>
  </si>
  <si>
    <t>AL031666.3</t>
  </si>
  <si>
    <t>ENSG00000287853</t>
  </si>
  <si>
    <t>AL031668.2</t>
  </si>
  <si>
    <t>ENSG00000278383</t>
  </si>
  <si>
    <t>novel transcript, antisense to ZNF337</t>
  </si>
  <si>
    <t>AL031673.1</t>
  </si>
  <si>
    <t>ENSG00000283757</t>
  </si>
  <si>
    <t>AL031686.1</t>
  </si>
  <si>
    <t>ENSG00000275092</t>
  </si>
  <si>
    <t>novel transcript, sense intronic to MAPK8IP3</t>
  </si>
  <si>
    <t>AL031710.2</t>
  </si>
  <si>
    <t>ENSG00000261505</t>
  </si>
  <si>
    <t>AL031714.1</t>
  </si>
  <si>
    <t>ENSG00000280231</t>
  </si>
  <si>
    <t>AL031719.2</t>
  </si>
  <si>
    <t>ENSG00000226396</t>
  </si>
  <si>
    <t>ribosomal protein S14 (RPS14) pseudogene</t>
  </si>
  <si>
    <t>AL031727.1</t>
  </si>
  <si>
    <t>ENSG00000235912</t>
  </si>
  <si>
    <t>AL031729.1</t>
  </si>
  <si>
    <t>ENSG00000272465</t>
  </si>
  <si>
    <t>AL031768.1</t>
  </si>
  <si>
    <t>ENSG00000272345</t>
  </si>
  <si>
    <t>novel transcript, antisense to ACOT13</t>
  </si>
  <si>
    <t>AL031775.1</t>
  </si>
  <si>
    <t>ENSG00000272402</t>
  </si>
  <si>
    <t>novel transcript, antisense to C6orf62</t>
  </si>
  <si>
    <t>AL031775.2</t>
  </si>
  <si>
    <t>ENSG00000271746</t>
  </si>
  <si>
    <t>novel transcript, antisense to ACOT7</t>
  </si>
  <si>
    <t>AL031848.2</t>
  </si>
  <si>
    <t>ENSG00000272277</t>
  </si>
  <si>
    <t>novel transcript, antisense to RIPK1</t>
  </si>
  <si>
    <t>AL031963.3</t>
  </si>
  <si>
    <t>ENSG00000279930</t>
  </si>
  <si>
    <t>AL032819.2</t>
  </si>
  <si>
    <t>ENSG00000226454</t>
  </si>
  <si>
    <t>AL033380.1</t>
  </si>
  <si>
    <t>ENSG00000219023</t>
  </si>
  <si>
    <t>ribosomal protein S15A (RPS15A) pseudogene</t>
  </si>
  <si>
    <t>AL033519.3</t>
  </si>
  <si>
    <t>ENSG00000261798</t>
  </si>
  <si>
    <t>novel transcript, antisense to BMP8B</t>
  </si>
  <si>
    <t>AL033527.2</t>
  </si>
  <si>
    <t>ENSG00000284719</t>
  </si>
  <si>
    <t>AL033527.3</t>
  </si>
  <si>
    <t>ENSG00000279175</t>
  </si>
  <si>
    <t>novel transcript, antisense to PARVB</t>
  </si>
  <si>
    <t>AL033543.1</t>
  </si>
  <si>
    <t>ENSG00000287578</t>
  </si>
  <si>
    <t>AL034348.1</t>
  </si>
  <si>
    <t>ENSG00000237749</t>
  </si>
  <si>
    <t>AL034379.1</t>
  </si>
  <si>
    <t>ENSG00000284747</t>
  </si>
  <si>
    <t>novel transcript, antisense to ERRFI1</t>
  </si>
  <si>
    <t>AL034417.4</t>
  </si>
  <si>
    <t>ENSG00000277301</t>
  </si>
  <si>
    <t>novel transcript, antisense to NOL4L</t>
  </si>
  <si>
    <t>AL034550.2</t>
  </si>
  <si>
    <t>ENSG00000286311</t>
  </si>
  <si>
    <t>AL034550.3</t>
  </si>
  <si>
    <t>ENSG00000277938</t>
  </si>
  <si>
    <t>AL035252.3</t>
  </si>
  <si>
    <t>ENSG00000230498</t>
  </si>
  <si>
    <t>AL035409.1</t>
  </si>
  <si>
    <t>ENSG00000288543</t>
  </si>
  <si>
    <t>AL035409.2</t>
  </si>
  <si>
    <t>ENSG00000185839</t>
  </si>
  <si>
    <t>adenylate kinase 2 (AK2) pseudogene</t>
  </si>
  <si>
    <t>AL035411.1</t>
  </si>
  <si>
    <t>ENSG00000286327</t>
  </si>
  <si>
    <t>AL035427.2</t>
  </si>
  <si>
    <t>ENSG00000235036</t>
  </si>
  <si>
    <t>pseudogene similar to DNAJ protein</t>
  </si>
  <si>
    <t>AL035456.1</t>
  </si>
  <si>
    <t>ENSG00000236456</t>
  </si>
  <si>
    <t>density-regulated protein (DENR) pseudogene</t>
  </si>
  <si>
    <t>AL035458.1</t>
  </si>
  <si>
    <t>ENSG00000250917</t>
  </si>
  <si>
    <t>novel transcript, overlapping AHCY</t>
  </si>
  <si>
    <t>AL035458.2</t>
  </si>
  <si>
    <t>ENSG00000287825</t>
  </si>
  <si>
    <t>novel transcript, antisense to CNPY3</t>
  </si>
  <si>
    <t>AL035587.2</t>
  </si>
  <si>
    <t>ENSG00000287731</t>
  </si>
  <si>
    <t>AL035603.1</t>
  </si>
  <si>
    <t>ENSG00000288548</t>
  </si>
  <si>
    <t>AL035653.1</t>
  </si>
  <si>
    <t>ENSG00000275576</t>
  </si>
  <si>
    <t>novel transcript, sense intronic to TM9SF4</t>
  </si>
  <si>
    <t>AL049539.1</t>
  </si>
  <si>
    <t>ENSG00000246350</t>
  </si>
  <si>
    <t>AL049543.1</t>
  </si>
  <si>
    <t>ENSG00000284830</t>
  </si>
  <si>
    <t>AL049557.1</t>
  </si>
  <si>
    <t>ENSG00000234688</t>
  </si>
  <si>
    <t>AL049749.1</t>
  </si>
  <si>
    <t>ENSG00000279434</t>
  </si>
  <si>
    <t>AL049776.1</t>
  </si>
  <si>
    <t>ENSG00000286861</t>
  </si>
  <si>
    <t>novel transcript, antisense to ARG2</t>
  </si>
  <si>
    <t>AL049779.4</t>
  </si>
  <si>
    <t>ENSG00000259138</t>
  </si>
  <si>
    <t>novel transcript, antisense to NEK9 and TMED10</t>
  </si>
  <si>
    <t>AL049780.2</t>
  </si>
  <si>
    <t>ENSG00000279594</t>
  </si>
  <si>
    <t>AL049780.3</t>
  </si>
  <si>
    <t>ENSG00000273998</t>
  </si>
  <si>
    <t>AL049794.1</t>
  </si>
  <si>
    <t>ENSG00000224066</t>
  </si>
  <si>
    <t>AL049795.1</t>
  </si>
  <si>
    <t>ENSG00000260464</t>
  </si>
  <si>
    <t>AL049796.1</t>
  </si>
  <si>
    <t>ENSG00000258526</t>
  </si>
  <si>
    <t>AL049828.1</t>
  </si>
  <si>
    <t>ENSG00000258525</t>
  </si>
  <si>
    <t>novel transcript, antisense to COCH</t>
  </si>
  <si>
    <t>AL049830.3</t>
  </si>
  <si>
    <t>ENSG00000280070</t>
  </si>
  <si>
    <t>AL049833.3</t>
  </si>
  <si>
    <t>ENSG00000246451</t>
  </si>
  <si>
    <t>novel transcript, antisense to KLC1</t>
  </si>
  <si>
    <t>AL049840.2</t>
  </si>
  <si>
    <t>ENSG00000269910</t>
  </si>
  <si>
    <t>AL049840.3</t>
  </si>
  <si>
    <t>ENSG00000269940</t>
  </si>
  <si>
    <t>AL049840.4</t>
  </si>
  <si>
    <t>ENSG00000270108</t>
  </si>
  <si>
    <t>AL049840.6</t>
  </si>
  <si>
    <t>ENSG00000213598</t>
  </si>
  <si>
    <t>AL049873.1</t>
  </si>
  <si>
    <t>ENSG00000258670</t>
  </si>
  <si>
    <t>novel transcript, antisense to C14orf39</t>
  </si>
  <si>
    <t>AL049874.3</t>
  </si>
  <si>
    <t>ENSG00000233558</t>
  </si>
  <si>
    <t>RPS5 (40S Ribosomal Protein S5) pseudogene</t>
  </si>
  <si>
    <t>AL050331.1</t>
  </si>
  <si>
    <t>ENSG00000266993</t>
  </si>
  <si>
    <t>novel transcript, antisense to NRD1</t>
  </si>
  <si>
    <t>AL050343.2</t>
  </si>
  <si>
    <t>ENSG00000287569</t>
  </si>
  <si>
    <t>AL078587.2</t>
  </si>
  <si>
    <t>ENSG00000279267</t>
  </si>
  <si>
    <t>AL078621.1</t>
  </si>
  <si>
    <t>ENSG00000273004</t>
  </si>
  <si>
    <t>AL078644.1</t>
  </si>
  <si>
    <t>ENSG00000230922</t>
  </si>
  <si>
    <t>AL079301.1</t>
  </si>
  <si>
    <t>ENSG00000280277</t>
  </si>
  <si>
    <t>AL079342.3</t>
  </si>
  <si>
    <t>ENSG00000262119</t>
  </si>
  <si>
    <t>novel transcript, sense intronic to NOVA1</t>
  </si>
  <si>
    <t>AL079343.1</t>
  </si>
  <si>
    <t>ENSG00000237214</t>
  </si>
  <si>
    <t>AL080243.1</t>
  </si>
  <si>
    <t>ENSG00000227627</t>
  </si>
  <si>
    <t>AL080276.2</t>
  </si>
  <si>
    <t>ENSG00000271789</t>
  </si>
  <si>
    <t>AL080317.1</t>
  </si>
  <si>
    <t>ENSG00000272356</t>
  </si>
  <si>
    <t>novel transcript, antisense to REV3L</t>
  </si>
  <si>
    <t>AL080317.2</t>
  </si>
  <si>
    <t>ENSG00000240591</t>
  </si>
  <si>
    <t>AL096701.3</t>
  </si>
  <si>
    <t>ENSG00000287817</t>
  </si>
  <si>
    <t>novel transcript, antisense to EIF4ENIF1</t>
  </si>
  <si>
    <t>AL096701.4</t>
  </si>
  <si>
    <t>ENSG00000220694</t>
  </si>
  <si>
    <t>AL096711.1</t>
  </si>
  <si>
    <t>ENSG00000286084</t>
  </si>
  <si>
    <t>AL096794.1</t>
  </si>
  <si>
    <t>ENSG00000280135</t>
  </si>
  <si>
    <t>AL096816.1</t>
  </si>
  <si>
    <t>ENSG00000279616</t>
  </si>
  <si>
    <t>novel transcript, sense intronic to C6orf163</t>
  </si>
  <si>
    <t>AL096817.1</t>
  </si>
  <si>
    <t>ENSG00000260669</t>
  </si>
  <si>
    <t>AL096870.2</t>
  </si>
  <si>
    <t>ENSG00000286825</t>
  </si>
  <si>
    <t>novel transcript, antisense to RABGGTA</t>
  </si>
  <si>
    <t>AL096870.6</t>
  </si>
  <si>
    <t>ENSG00000288044</t>
  </si>
  <si>
    <t>novel transcript, antisense to RABGGTAand DHRS1</t>
  </si>
  <si>
    <t>AL096870.8</t>
  </si>
  <si>
    <t>ENSG00000276603</t>
  </si>
  <si>
    <t>novel transcript, sense intronic to BLCAP</t>
  </si>
  <si>
    <t>AL109614.1</t>
  </si>
  <si>
    <t>ENSG00000231881</t>
  </si>
  <si>
    <t>AL109615.2</t>
  </si>
  <si>
    <t>ENSG00000237686</t>
  </si>
  <si>
    <t>stem cell inhibitory RNA transcript [Source:HGNC Symbol;Acc:HGNC:55341]</t>
  </si>
  <si>
    <t>AL109615.3</t>
  </si>
  <si>
    <t>ENSG00000234241</t>
  </si>
  <si>
    <t>NS1-associated protein 1 (NSAP1) pseudogene</t>
  </si>
  <si>
    <t>AL109618.1</t>
  </si>
  <si>
    <t>ENSG00000272491</t>
  </si>
  <si>
    <t>novel transcript, antisense to SLC5A9</t>
  </si>
  <si>
    <t>AL109659.2</t>
  </si>
  <si>
    <t>ENSG00000259137</t>
  </si>
  <si>
    <t>chromosome 11 open reading frame 58 (C11orf58) pseudogene</t>
  </si>
  <si>
    <t>AL109766.1</t>
  </si>
  <si>
    <t>ENSG00000232528</t>
  </si>
  <si>
    <t>pseudogene similar to F830045P16Rik</t>
  </si>
  <si>
    <t>AL109809.1</t>
  </si>
  <si>
    <t>ENSG00000226849</t>
  </si>
  <si>
    <t>AL109811.1</t>
  </si>
  <si>
    <t>ENSG00000277287</t>
  </si>
  <si>
    <t>AL109976.1</t>
  </si>
  <si>
    <t>ENSG00000286787</t>
  </si>
  <si>
    <t>novel transcript, antisense to PSMF1</t>
  </si>
  <si>
    <t>AL110114.1</t>
  </si>
  <si>
    <t>ENSG00000258081</t>
  </si>
  <si>
    <t>AL110292.1</t>
  </si>
  <si>
    <t>ENSG00000281091</t>
  </si>
  <si>
    <t>AL117327.1</t>
  </si>
  <si>
    <t>ENSG00000275457</t>
  </si>
  <si>
    <t>novel transcript, antisense to XRN2</t>
  </si>
  <si>
    <t>AL117332.1</t>
  </si>
  <si>
    <t>ENSG00000288577</t>
  </si>
  <si>
    <t>AL117334.1</t>
  </si>
  <si>
    <t>ENSG00000269952</t>
  </si>
  <si>
    <t>novel transcript, sense intronic to CREM</t>
  </si>
  <si>
    <t>AL117336.1</t>
  </si>
  <si>
    <t>ENSG00000271335</t>
  </si>
  <si>
    <t>CCNY antisense RNA 1 [Source:HGNC Symbol;Acc:HGNC:55252]</t>
  </si>
  <si>
    <t>AL117336.2</t>
  </si>
  <si>
    <t>ENSG00000272983</t>
  </si>
  <si>
    <t>AL117339.3</t>
  </si>
  <si>
    <t>ENSG00000218631</t>
  </si>
  <si>
    <t>AL117344.1</t>
  </si>
  <si>
    <t>ENSG00000286482</t>
  </si>
  <si>
    <t>AL117344.2</t>
  </si>
  <si>
    <t>ENSG00000237481</t>
  </si>
  <si>
    <t>AL117350.1</t>
  </si>
  <si>
    <t>ENSG00000273759</t>
  </si>
  <si>
    <t>AL117379.1</t>
  </si>
  <si>
    <t>ENSG00000223393</t>
  </si>
  <si>
    <t>AL118511.1</t>
  </si>
  <si>
    <t>ENSG00000260708</t>
  </si>
  <si>
    <t>novel transcript, antisense to TBC1D22A</t>
  </si>
  <si>
    <t>AL118516.1</t>
  </si>
  <si>
    <t>ENSG00000271780</t>
  </si>
  <si>
    <t>AL118558.3</t>
  </si>
  <si>
    <t>ENSG00000225945</t>
  </si>
  <si>
    <t>AL121574.1</t>
  </si>
  <si>
    <t>ENSG00000277692</t>
  </si>
  <si>
    <t>AL121583.1</t>
  </si>
  <si>
    <t>ENSG00000285205</t>
  </si>
  <si>
    <t>AL121612.2</t>
  </si>
  <si>
    <t>ENSG00000273165</t>
  </si>
  <si>
    <t>AL121652.1</t>
  </si>
  <si>
    <t>ENSG00000271228</t>
  </si>
  <si>
    <t>novel transcript, antisense to DPY30</t>
  </si>
  <si>
    <t>AL121655.1</t>
  </si>
  <si>
    <t>ENSG00000235159</t>
  </si>
  <si>
    <t>AL121672.2</t>
  </si>
  <si>
    <t>ENSG00000224628</t>
  </si>
  <si>
    <t>CDK5 regulatory subunit associated protein 3 (CDK5RAP3) pseudogene</t>
  </si>
  <si>
    <t>AL121723.1</t>
  </si>
  <si>
    <t>ENSG00000273312</t>
  </si>
  <si>
    <t>AL121749.1</t>
  </si>
  <si>
    <t>ENSG00000279253</t>
  </si>
  <si>
    <t>AL121753.2</t>
  </si>
  <si>
    <t>ENSG00000276952</t>
  </si>
  <si>
    <t>novel transcript, antisense to PYGB</t>
  </si>
  <si>
    <t>AL121772.3</t>
  </si>
  <si>
    <t>ENSG00000278153</t>
  </si>
  <si>
    <t>AL121782.1</t>
  </si>
  <si>
    <t>ENSG00000273619</t>
  </si>
  <si>
    <t>novel transcript, antisense to RPS21</t>
  </si>
  <si>
    <t>AL121832.2</t>
  </si>
  <si>
    <t>ENSG00000275437</t>
  </si>
  <si>
    <t>novel transcript, sense intronic to CABLES2</t>
  </si>
  <si>
    <t>AL121832.3</t>
  </si>
  <si>
    <t>ENSG00000229299</t>
  </si>
  <si>
    <t>AL121845.1</t>
  </si>
  <si>
    <t>ENSG00000276768</t>
  </si>
  <si>
    <t>AL121890.2</t>
  </si>
  <si>
    <t>ENSG00000277425</t>
  </si>
  <si>
    <t>AL121890.4</t>
  </si>
  <si>
    <t>ENSG00000278816</t>
  </si>
  <si>
    <t>AL121890.5</t>
  </si>
  <si>
    <t>ENSG00000278035</t>
  </si>
  <si>
    <t>AL121895.2</t>
  </si>
  <si>
    <t>ENSG00000225806</t>
  </si>
  <si>
    <t>novel transcript, antisense to GNAS</t>
  </si>
  <si>
    <t>AL121917.1</t>
  </si>
  <si>
    <t>ENSG00000273262</t>
  </si>
  <si>
    <t>novel transcript, antisense to ACTR1A</t>
  </si>
  <si>
    <t>AL121928.1</t>
  </si>
  <si>
    <t>ENSG00000273108</t>
  </si>
  <si>
    <t>novel transcript, antisense to SH3PXD2A</t>
  </si>
  <si>
    <t>AL121929.2</t>
  </si>
  <si>
    <t>ENSG00000287419</t>
  </si>
  <si>
    <t>novel transcript, antisense to NEURL1</t>
  </si>
  <si>
    <t>AL121929.3</t>
  </si>
  <si>
    <t>ENSG00000287279</t>
  </si>
  <si>
    <t>AL121932.2</t>
  </si>
  <si>
    <t>ENSG00000272009</t>
  </si>
  <si>
    <t>novel transcript, antisense to ZNF165</t>
  </si>
  <si>
    <t>AL121944.1</t>
  </si>
  <si>
    <t>ENSG00000227741</t>
  </si>
  <si>
    <t>AL121987.2</t>
  </si>
  <si>
    <t>ENSG00000213315</t>
  </si>
  <si>
    <t>AL122020.1</t>
  </si>
  <si>
    <t>ENSG00000278396</t>
  </si>
  <si>
    <t>novel transcript, sense intronic UNC79</t>
  </si>
  <si>
    <t>AL122023.1</t>
  </si>
  <si>
    <t>ENSG00000258824</t>
  </si>
  <si>
    <t>AL122035.1</t>
  </si>
  <si>
    <t>ENSG00000272909</t>
  </si>
  <si>
    <t>novel transcript, antisense to MTHFD1</t>
  </si>
  <si>
    <t>AL122035.2</t>
  </si>
  <si>
    <t>ENSG00000277050</t>
  </si>
  <si>
    <t>novel transcript, antisense to FRMD6</t>
  </si>
  <si>
    <t>AL122125.1</t>
  </si>
  <si>
    <t>ENSG00000258940</t>
  </si>
  <si>
    <t>novel transcript, antisense to CTAGE5</t>
  </si>
  <si>
    <t>AL132639.2</t>
  </si>
  <si>
    <t>ENSG00000259502</t>
  </si>
  <si>
    <t>protein kinase C, eta (PRKCH) pseudogene</t>
  </si>
  <si>
    <t>AL132640.1</t>
  </si>
  <si>
    <t>ENSG00000259648</t>
  </si>
  <si>
    <t>high mobility group box 1 (HMGB1) pseudogene</t>
  </si>
  <si>
    <t>AL132640.2</t>
  </si>
  <si>
    <t>ENSG00000268333</t>
  </si>
  <si>
    <t>AL132655.1</t>
  </si>
  <si>
    <t>ENSG00000268649</t>
  </si>
  <si>
    <t>AL132655.2</t>
  </si>
  <si>
    <t>ENSG00000224886</t>
  </si>
  <si>
    <t>AL132656.1</t>
  </si>
  <si>
    <t>ENSG00000280355</t>
  </si>
  <si>
    <t>AL132656.4</t>
  </si>
  <si>
    <t>ENSG00000226578</t>
  </si>
  <si>
    <t>AL132657.1</t>
  </si>
  <si>
    <t>ENSG00000230805</t>
  </si>
  <si>
    <t>AL132709.7</t>
  </si>
  <si>
    <t>ENSG00000279656</t>
  </si>
  <si>
    <t>AL132780.4</t>
  </si>
  <si>
    <t>ENSG00000280129</t>
  </si>
  <si>
    <t>AL132780.5</t>
  </si>
  <si>
    <t>ENSG00000258744</t>
  </si>
  <si>
    <t>novel transcript, antisense to CMA1</t>
  </si>
  <si>
    <t>AL132800.1</t>
  </si>
  <si>
    <t>ENSG00000258682</t>
  </si>
  <si>
    <t>novel transcript, sense overlapping PSMA3</t>
  </si>
  <si>
    <t>AL132989.1</t>
  </si>
  <si>
    <t>ENSG00000236662</t>
  </si>
  <si>
    <t>novel transcript, antisense to SEMA4G</t>
  </si>
  <si>
    <t>AL133215.1</t>
  </si>
  <si>
    <t>ENSG00000273162</t>
  </si>
  <si>
    <t>AL133215.2</t>
  </si>
  <si>
    <t>ENSG00000273828</t>
  </si>
  <si>
    <t>novel transcript, antisense to ELMO2</t>
  </si>
  <si>
    <t>AL133227.1</t>
  </si>
  <si>
    <t>ENSG00000276517</t>
  </si>
  <si>
    <t>AL133243.3</t>
  </si>
  <si>
    <t>ENSG00000279544</t>
  </si>
  <si>
    <t>AL133243.4</t>
  </si>
  <si>
    <t>ENSG00000272754</t>
  </si>
  <si>
    <t>AL133245.1</t>
  </si>
  <si>
    <t>ENSG00000272312</t>
  </si>
  <si>
    <t>AL133255.1</t>
  </si>
  <si>
    <t>ENSG00000219682</t>
  </si>
  <si>
    <t>nucleoporin 50kD (NUP50) pseudogene</t>
  </si>
  <si>
    <t>AL133268.1</t>
  </si>
  <si>
    <t>ENSG00000260954</t>
  </si>
  <si>
    <t>novel transcript, intronic to IFT140</t>
  </si>
  <si>
    <t>AL133297.1</t>
  </si>
  <si>
    <t>ENSG00000260000</t>
  </si>
  <si>
    <t>novel transcript, antisense to ASCC3</t>
  </si>
  <si>
    <t>AL133338.1</t>
  </si>
  <si>
    <t>ENSG00000270987</t>
  </si>
  <si>
    <t>mitogen-activated protein kinase 1 interacting protein 1-like (MAPK1IP1L) pseudogene</t>
  </si>
  <si>
    <t>AL133338.2</t>
  </si>
  <si>
    <t>ENSG00000288612</t>
  </si>
  <si>
    <t>AL133351.4</t>
  </si>
  <si>
    <t>ENSG00000260285</t>
  </si>
  <si>
    <t>novel transcript, antisense to TRMT61A</t>
  </si>
  <si>
    <t>AL133367.1</t>
  </si>
  <si>
    <t>ENSG00000245261</t>
  </si>
  <si>
    <t>AL133375.1</t>
  </si>
  <si>
    <t>ENSG00000287513</t>
  </si>
  <si>
    <t>AL133390.1</t>
  </si>
  <si>
    <t>ENSG00000228843</t>
  </si>
  <si>
    <t>AL133410.2</t>
  </si>
  <si>
    <t>ENSG00000234961</t>
  </si>
  <si>
    <t>AL133415.1</t>
  </si>
  <si>
    <t>ENSG00000286835</t>
  </si>
  <si>
    <t>novel transcript, sense intronic to ZNF367</t>
  </si>
  <si>
    <t>AL133477.1</t>
  </si>
  <si>
    <t>ENSG00000286594</t>
  </si>
  <si>
    <t>AL133493.2</t>
  </si>
  <si>
    <t>ENSG00000232450</t>
  </si>
  <si>
    <t>AL133517.1</t>
  </si>
  <si>
    <t>ENSG00000273893</t>
  </si>
  <si>
    <t>novel transcript, sense intronic to SLC13A3</t>
  </si>
  <si>
    <t>AL133520.1</t>
  </si>
  <si>
    <t>ENSG00000258982</t>
  </si>
  <si>
    <t>novel transcript, antisense to YY1</t>
  </si>
  <si>
    <t>AL133523.1</t>
  </si>
  <si>
    <t>ENSG00000272892</t>
  </si>
  <si>
    <t>AL133551.1</t>
  </si>
  <si>
    <t>ENSG00000236514</t>
  </si>
  <si>
    <t>AL135791.1</t>
  </si>
  <si>
    <t>ENSG00000258875</t>
  </si>
  <si>
    <t>novel transcript, antisense to GPR68</t>
  </si>
  <si>
    <t>AL135818.1</t>
  </si>
  <si>
    <t>ENSG00000266680</t>
  </si>
  <si>
    <t>novel transcript, antisense to PTP4A1</t>
  </si>
  <si>
    <t>AL135905.1</t>
  </si>
  <si>
    <t>ENSG00000272848</t>
  </si>
  <si>
    <t>AL135910.1</t>
  </si>
  <si>
    <t>ENSG00000272447</t>
  </si>
  <si>
    <t>AL135925.1</t>
  </si>
  <si>
    <t>ENSG00000286319</t>
  </si>
  <si>
    <t>novel transcript, antisense to MPP5</t>
  </si>
  <si>
    <t>AL135978.1</t>
  </si>
  <si>
    <t>ENSG00000258727</t>
  </si>
  <si>
    <t>novel transcript, antisense to AP1G2</t>
  </si>
  <si>
    <t>AL135999.1</t>
  </si>
  <si>
    <t>ENSG00000273618</t>
  </si>
  <si>
    <t>AL135999.2</t>
  </si>
  <si>
    <t>ENSG00000274015</t>
  </si>
  <si>
    <t>AL136038.4</t>
  </si>
  <si>
    <t>ENSG00000273783</t>
  </si>
  <si>
    <t>novel transcript, antisense to GTF2A1</t>
  </si>
  <si>
    <t>AL136040.1</t>
  </si>
  <si>
    <t>ENSG00000269967</t>
  </si>
  <si>
    <t>AL136115.2</t>
  </si>
  <si>
    <t>ENSG00000217648</t>
  </si>
  <si>
    <t>pseudogene similar to presenilin associated, rhomboid-like PARL</t>
  </si>
  <si>
    <t>AL136116.3</t>
  </si>
  <si>
    <t>ENSG00000241255</t>
  </si>
  <si>
    <t>ribosomal protein S24 (RPS24) pseudogene</t>
  </si>
  <si>
    <t>AL136126.1</t>
  </si>
  <si>
    <t>ENSG00000272114</t>
  </si>
  <si>
    <t>novel transcript, antisense to VEGFA</t>
  </si>
  <si>
    <t>AL136131.3</t>
  </si>
  <si>
    <t>ENSG00000271888</t>
  </si>
  <si>
    <t>JARID2 divergent transcript [Source:HGNC Symbol;Acc:HGNC:55240]</t>
  </si>
  <si>
    <t>AL136162.1</t>
  </si>
  <si>
    <t>ENSG00000276434</t>
  </si>
  <si>
    <t>novel transcript, sense intronic to GRTP1</t>
  </si>
  <si>
    <t>AL136221.1</t>
  </si>
  <si>
    <t>ENSG00000287765</t>
  </si>
  <si>
    <t>novel transcript, antisense to TM9SF1</t>
  </si>
  <si>
    <t>AL136295.17</t>
  </si>
  <si>
    <t>ENSG00000259321</t>
  </si>
  <si>
    <t>AL136295.2</t>
  </si>
  <si>
    <t>ENSG00000276698</t>
  </si>
  <si>
    <t>AL136295.6</t>
  </si>
  <si>
    <t>ENSG00000278784</t>
  </si>
  <si>
    <t>AL136295.7</t>
  </si>
  <si>
    <t>ENSG00000272223</t>
  </si>
  <si>
    <t>novel transcript, antisense to RRP36</t>
  </si>
  <si>
    <t>AL136304.1</t>
  </si>
  <si>
    <t>ENSG00000225472</t>
  </si>
  <si>
    <t>AL136366.1</t>
  </si>
  <si>
    <t>ENSG00000286931</t>
  </si>
  <si>
    <t>AL136419.3</t>
  </si>
  <si>
    <t>ENSG00000280169</t>
  </si>
  <si>
    <t>novel transcript, antisense to GGACT</t>
  </si>
  <si>
    <t>AL136526.1</t>
  </si>
  <si>
    <t>ENSG00000229728</t>
  </si>
  <si>
    <t>AL136531.1</t>
  </si>
  <si>
    <t>ENSG00000275318</t>
  </si>
  <si>
    <t>AL136981.2</t>
  </si>
  <si>
    <t>ENSG00000237280</t>
  </si>
  <si>
    <t>AL136982.3</t>
  </si>
  <si>
    <t>ENSG00000272033</t>
  </si>
  <si>
    <t>novel transcript, sense intronic to POU2F1</t>
  </si>
  <si>
    <t>AL136984.1</t>
  </si>
  <si>
    <t>ENSG00000269125</t>
  </si>
  <si>
    <t>novel transcript, antisense to PROZ</t>
  </si>
  <si>
    <t>AL137002.1</t>
  </si>
  <si>
    <t>ENSG00000283828</t>
  </si>
  <si>
    <t>novel transcript, antisense to F10</t>
  </si>
  <si>
    <t>AL137002.2</t>
  </si>
  <si>
    <t>ENSG00000244757</t>
  </si>
  <si>
    <t>AL137024.1</t>
  </si>
  <si>
    <t>ENSG00000274270</t>
  </si>
  <si>
    <t>novel transcript, sense intronic to DLEU1</t>
  </si>
  <si>
    <t>AL137060.3</t>
  </si>
  <si>
    <t>ENSG00000213669</t>
  </si>
  <si>
    <t>AL137074.1</t>
  </si>
  <si>
    <t>ENSG00000283078</t>
  </si>
  <si>
    <t>AL137077.2</t>
  </si>
  <si>
    <t>ENSG00000286257</t>
  </si>
  <si>
    <t>AL137100.3</t>
  </si>
  <si>
    <t>ENSG00000272084</t>
  </si>
  <si>
    <t>AL137127.1</t>
  </si>
  <si>
    <t>ENSG00000287336</t>
  </si>
  <si>
    <t>novel transcript, antisense to DNM3</t>
  </si>
  <si>
    <t>AL137157.1</t>
  </si>
  <si>
    <t>ENSG00000228444</t>
  </si>
  <si>
    <t>novel transcript, sense intronic to LMO7</t>
  </si>
  <si>
    <t>AL137244.1</t>
  </si>
  <si>
    <t>ENSG00000259088</t>
  </si>
  <si>
    <t>novel transcript, antisense to PPP2R5C</t>
  </si>
  <si>
    <t>AL137779.2</t>
  </si>
  <si>
    <t>ENSG00000261553</t>
  </si>
  <si>
    <t>AL137782.1</t>
  </si>
  <si>
    <t>ENSG00000258702</t>
  </si>
  <si>
    <t>AL137786.1</t>
  </si>
  <si>
    <t>ENSG00000229109</t>
  </si>
  <si>
    <t>AL137847.1</t>
  </si>
  <si>
    <t>ENSG00000279951</t>
  </si>
  <si>
    <t>AL138688.2</t>
  </si>
  <si>
    <t>ENSG00000274204</t>
  </si>
  <si>
    <t>novel transcript, sense intronic to EFNB2</t>
  </si>
  <si>
    <t>AL138689.1</t>
  </si>
  <si>
    <t>ENSG00000284966</t>
  </si>
  <si>
    <t>novel transcript, antisense to EFNB2</t>
  </si>
  <si>
    <t>AL138689.2</t>
  </si>
  <si>
    <t>ENSG00000232454</t>
  </si>
  <si>
    <t>mitochondrial ribosomal protein S10 (MRPS10) pseudogene</t>
  </si>
  <si>
    <t>AL138752.1</t>
  </si>
  <si>
    <t>ENSG00000244332</t>
  </si>
  <si>
    <t>AL138759.1</t>
  </si>
  <si>
    <t>ENSG00000272572</t>
  </si>
  <si>
    <t>novel transcript, antisense to FAM178A</t>
  </si>
  <si>
    <t>AL138762.1</t>
  </si>
  <si>
    <t>ENSG00000287120</t>
  </si>
  <si>
    <t>AL138773.1</t>
  </si>
  <si>
    <t>ENSG00000275329</t>
  </si>
  <si>
    <t>AL138781.1</t>
  </si>
  <si>
    <t>ENSG00000232862</t>
  </si>
  <si>
    <t>implantation-associated protein (DKFZp564K142) pseudogene</t>
  </si>
  <si>
    <t>AL138787.1</t>
  </si>
  <si>
    <t>ENSG00000227960</t>
  </si>
  <si>
    <t>AL138799.1</t>
  </si>
  <si>
    <t>ENSG00000277151</t>
  </si>
  <si>
    <t>AL138820.1</t>
  </si>
  <si>
    <t>ENSG00000286885</t>
  </si>
  <si>
    <t>AL138824.1</t>
  </si>
  <si>
    <t>ENSG00000237596</t>
  </si>
  <si>
    <t>AL138828.1</t>
  </si>
  <si>
    <t>ENSG00000230648</t>
  </si>
  <si>
    <t>AL138831.1</t>
  </si>
  <si>
    <t>ENSG00000287089</t>
  </si>
  <si>
    <t>novel transcript, antisense to MLN</t>
  </si>
  <si>
    <t>AL138889.3</t>
  </si>
  <si>
    <t>ENSG00000236308</t>
  </si>
  <si>
    <t>novel transcript, antisense to CHUK</t>
  </si>
  <si>
    <t>AL138921.2</t>
  </si>
  <si>
    <t>ENSG00000277831</t>
  </si>
  <si>
    <t>AL138960.1</t>
  </si>
  <si>
    <t>ENSG00000228886</t>
  </si>
  <si>
    <t>AL138963.1</t>
  </si>
  <si>
    <t>ENSG00000259775</t>
  </si>
  <si>
    <t>novel transcript, antisense to EIF5</t>
  </si>
  <si>
    <t>AL138976.2</t>
  </si>
  <si>
    <t>ENSG00000220685</t>
  </si>
  <si>
    <t>transcription factor B2, mitochondrial (TFB2M) pseudogene</t>
  </si>
  <si>
    <t>AL139094.1</t>
  </si>
  <si>
    <t>ENSG00000220472</t>
  </si>
  <si>
    <t>AL139095.2</t>
  </si>
  <si>
    <t>ENSG00000258377</t>
  </si>
  <si>
    <t>AL139099.1</t>
  </si>
  <si>
    <t>ENSG00000258450</t>
  </si>
  <si>
    <t>AL139099.2</t>
  </si>
  <si>
    <t>ENSG00000277218</t>
  </si>
  <si>
    <t>AL139123.1</t>
  </si>
  <si>
    <t>ENSG00000278982</t>
  </si>
  <si>
    <t>AL139125.1</t>
  </si>
  <si>
    <t>ENSG00000287705</t>
  </si>
  <si>
    <t>novel transcript, antisense to RIPPLY2</t>
  </si>
  <si>
    <t>AL139232.1</t>
  </si>
  <si>
    <t>ENSG00000286650</t>
  </si>
  <si>
    <t>AL139234.1</t>
  </si>
  <si>
    <t>ENSG00000272449</t>
  </si>
  <si>
    <t>AL139246.5</t>
  </si>
  <si>
    <t>ENSG00000228436</t>
  </si>
  <si>
    <t>AL139260.1</t>
  </si>
  <si>
    <t>ENSG00000272008</t>
  </si>
  <si>
    <t>novel transcript, antisense to ZNF292</t>
  </si>
  <si>
    <t>AL139274.2</t>
  </si>
  <si>
    <t>ENSG00000226070</t>
  </si>
  <si>
    <t>AL139275.1</t>
  </si>
  <si>
    <t>ENSG00000240731</t>
  </si>
  <si>
    <t>AL139287.1</t>
  </si>
  <si>
    <t>ENSG00000231563</t>
  </si>
  <si>
    <t>AL139288.1</t>
  </si>
  <si>
    <t>ENSG00000234694</t>
  </si>
  <si>
    <t>AL139289.1</t>
  </si>
  <si>
    <t>ENSG00000259049</t>
  </si>
  <si>
    <t>novel transcript, antisense to GNPNAT1</t>
  </si>
  <si>
    <t>AL139317.3</t>
  </si>
  <si>
    <t>ENSG00000285664</t>
  </si>
  <si>
    <t>novel transcript, antisense to FERMT2</t>
  </si>
  <si>
    <t>AL139317.5</t>
  </si>
  <si>
    <t>ENSG00000273485</t>
  </si>
  <si>
    <t>novel transcript, antisense to CALHM2</t>
  </si>
  <si>
    <t>AL139339.2</t>
  </si>
  <si>
    <t>ENSG00000250365</t>
  </si>
  <si>
    <t>novel transcript, antisense to C14orf126</t>
  </si>
  <si>
    <t>AL139353.2</t>
  </si>
  <si>
    <t>ENSG00000274922</t>
  </si>
  <si>
    <t>AL139384.1</t>
  </si>
  <si>
    <t>ENSG00000277159</t>
  </si>
  <si>
    <t>AL139384.2</t>
  </si>
  <si>
    <t>ENSG00000277687</t>
  </si>
  <si>
    <t>novel transcript, sense intronic to CACUL1</t>
  </si>
  <si>
    <t>AL139407.1</t>
  </si>
  <si>
    <t>ENSG00000271989</t>
  </si>
  <si>
    <t>novel transcript, antisense to APITD1-CORT</t>
  </si>
  <si>
    <t>AL139424.1</t>
  </si>
  <si>
    <t>ENSG00000284642</t>
  </si>
  <si>
    <t>AL139424.2</t>
  </si>
  <si>
    <t>ENSG00000286924</t>
  </si>
  <si>
    <t>novel transcript, antisense to ARMC3and MSRB2</t>
  </si>
  <si>
    <t>AL139815.1</t>
  </si>
  <si>
    <t>ENSG00000232936</t>
  </si>
  <si>
    <t>AL157400.2</t>
  </si>
  <si>
    <t>ENSG00000235100</t>
  </si>
  <si>
    <t>AL157400.3</t>
  </si>
  <si>
    <t>ENSG00000240996</t>
  </si>
  <si>
    <t>AL157400.4</t>
  </si>
  <si>
    <t>ENSG00000260118</t>
  </si>
  <si>
    <t>AL157700.1</t>
  </si>
  <si>
    <t>ENSG00000254718</t>
  </si>
  <si>
    <t>novel transcript, antisense to  PPM1A</t>
  </si>
  <si>
    <t>AL157756.1</t>
  </si>
  <si>
    <t>ENSG00000232934</t>
  </si>
  <si>
    <t>novel transcript, antisense to ACSL5</t>
  </si>
  <si>
    <t>AL157786.1</t>
  </si>
  <si>
    <t>ENSG00000285650</t>
  </si>
  <si>
    <t>Novel transcript, antisense to CENPP</t>
  </si>
  <si>
    <t>AL157827.2</t>
  </si>
  <si>
    <t>ENSG00000231829</t>
  </si>
  <si>
    <t>AL157834.1</t>
  </si>
  <si>
    <t>ENSG00000258504</t>
  </si>
  <si>
    <t>AL157871.1</t>
  </si>
  <si>
    <t>ENSG00000258904</t>
  </si>
  <si>
    <t>novel transcript, intronic to YY1</t>
  </si>
  <si>
    <t>AL157871.5</t>
  </si>
  <si>
    <t>ENSG00000236796</t>
  </si>
  <si>
    <t>pseudogene similar to part of membrane guanylyl cyclase</t>
  </si>
  <si>
    <t>AL157884.3</t>
  </si>
  <si>
    <t>ENSG00000285257</t>
  </si>
  <si>
    <t>synaptotagmin 15 (SYT15) pseudogene</t>
  </si>
  <si>
    <t>AL157893.1</t>
  </si>
  <si>
    <t>ENSG00000279513</t>
  </si>
  <si>
    <t>AL157902.2</t>
  </si>
  <si>
    <t>ENSG00000231530</t>
  </si>
  <si>
    <t>AL157932.1</t>
  </si>
  <si>
    <t>ENSG00000280073</t>
  </si>
  <si>
    <t>AL157996.1</t>
  </si>
  <si>
    <t>ENSG00000276957</t>
  </si>
  <si>
    <t>AL158063.1</t>
  </si>
  <si>
    <t>ENSG00000230537</t>
  </si>
  <si>
    <t>AL158071.2</t>
  </si>
  <si>
    <t>ENSG00000237422</t>
  </si>
  <si>
    <t>AL158071.3</t>
  </si>
  <si>
    <t>ENSG00000273381</t>
  </si>
  <si>
    <t>AL158071.4</t>
  </si>
  <si>
    <t>ENSG00000270589</t>
  </si>
  <si>
    <t>novel transcript, antisense to BBIP1</t>
  </si>
  <si>
    <t>AL158163.1</t>
  </si>
  <si>
    <t>ENSG00000278601</t>
  </si>
  <si>
    <t>AL158163.2</t>
  </si>
  <si>
    <t>ENSG00000260912</t>
  </si>
  <si>
    <t>novel transcript, overlapping ACER2</t>
  </si>
  <si>
    <t>AL158206.1</t>
  </si>
  <si>
    <t>ENSG00000271981</t>
  </si>
  <si>
    <t>AL158211.2</t>
  </si>
  <si>
    <t>ENSG00000279631</t>
  </si>
  <si>
    <t>AL158211.5</t>
  </si>
  <si>
    <t>ENSG00000279315</t>
  </si>
  <si>
    <t>AL158212.4</t>
  </si>
  <si>
    <t>ENSG00000225513</t>
  </si>
  <si>
    <t>ribosomal protein L29 (RPL29) pseudogene</t>
  </si>
  <si>
    <t>AL158824.1</t>
  </si>
  <si>
    <t>ENSG00000229587</t>
  </si>
  <si>
    <t>AL158825.2</t>
  </si>
  <si>
    <t>ENSG00000228021</t>
  </si>
  <si>
    <t>AL158835.1</t>
  </si>
  <si>
    <t>ENSG00000234134</t>
  </si>
  <si>
    <t>AL158835.2</t>
  </si>
  <si>
    <t>ENSG00000288015</t>
  </si>
  <si>
    <t>AL159156.1</t>
  </si>
  <si>
    <t>ENSG00000272871</t>
  </si>
  <si>
    <t>AL159169.2</t>
  </si>
  <si>
    <t>ENSG00000273399</t>
  </si>
  <si>
    <t>AL159169.3</t>
  </si>
  <si>
    <t>ENSG00000258422</t>
  </si>
  <si>
    <t>novel transcript, antisense to SLC8A3</t>
  </si>
  <si>
    <t>AL160191.1</t>
  </si>
  <si>
    <t>ENSG00000274330</t>
  </si>
  <si>
    <t>ADAM metallopeptidase domain 20 (ADAM20) pseudogene</t>
  </si>
  <si>
    <t>AL160191.3</t>
  </si>
  <si>
    <t>ENSG00000262412</t>
  </si>
  <si>
    <t>AL160291.1</t>
  </si>
  <si>
    <t>ENSG00000247970</t>
  </si>
  <si>
    <t>AL160313.1</t>
  </si>
  <si>
    <t>ENSG00000258458</t>
  </si>
  <si>
    <t>novel transcript, antisense to OXA1L</t>
  </si>
  <si>
    <t>AL160314.2</t>
  </si>
  <si>
    <t>ENSG00000280431</t>
  </si>
  <si>
    <t>AL160394.2</t>
  </si>
  <si>
    <t>ENSG00000228830</t>
  </si>
  <si>
    <t>AL160408.2</t>
  </si>
  <si>
    <t>ENSG00000275202</t>
  </si>
  <si>
    <t>novel transcript, antisense to FNDC3A</t>
  </si>
  <si>
    <t>AL161421.1</t>
  </si>
  <si>
    <t>ENSG00000285637</t>
  </si>
  <si>
    <t>AL161449.2</t>
  </si>
  <si>
    <t>ENSG00000233178</t>
  </si>
  <si>
    <t>novel transcript, antisense to PGM5</t>
  </si>
  <si>
    <t>AL161457.2</t>
  </si>
  <si>
    <t>ENSG00000287843</t>
  </si>
  <si>
    <t>AL161628.1</t>
  </si>
  <si>
    <t>ENSG00000271155</t>
  </si>
  <si>
    <t>novel transcript, antisense to PTCH1</t>
  </si>
  <si>
    <t>AL161729.1</t>
  </si>
  <si>
    <t>ENSG00000271659</t>
  </si>
  <si>
    <t>AL161729.4</t>
  </si>
  <si>
    <t>ENSG00000214770</t>
  </si>
  <si>
    <t>AL161756.1</t>
  </si>
  <si>
    <t>ENSG00000284664</t>
  </si>
  <si>
    <t>AL161756.3</t>
  </si>
  <si>
    <t>ENSG00000219928</t>
  </si>
  <si>
    <t>ribosomal protein S29 (RPS29) pseudogene</t>
  </si>
  <si>
    <t>AL161787.1</t>
  </si>
  <si>
    <t>ENSG00000259039</t>
  </si>
  <si>
    <t>novel transcript, antisense to SLC35F4</t>
  </si>
  <si>
    <t>AL161804.1</t>
  </si>
  <si>
    <t>ENSG00000232176</t>
  </si>
  <si>
    <t>AL161909.1</t>
  </si>
  <si>
    <t>ENSG00000270917</t>
  </si>
  <si>
    <t>chromatin assembly factor 1, subunit A (p150) (CHAF1A) pseudogene</t>
  </si>
  <si>
    <t>AL161911.1</t>
  </si>
  <si>
    <t>ENSG00000223834</t>
  </si>
  <si>
    <t>AL161935.1</t>
  </si>
  <si>
    <t>ENSG00000286250</t>
  </si>
  <si>
    <t>AL161945.1</t>
  </si>
  <si>
    <t>ENSG00000258789</t>
  </si>
  <si>
    <t>novel transcript, antisense to PTPN21</t>
  </si>
  <si>
    <t>AL162171.1</t>
  </si>
  <si>
    <t>ENSG00000278576</t>
  </si>
  <si>
    <t>novel transcript, sense intronic to ZC3H14</t>
  </si>
  <si>
    <t>AL162171.3</t>
  </si>
  <si>
    <t>ENSG00000286162</t>
  </si>
  <si>
    <t>AL162253.2</t>
  </si>
  <si>
    <t>ENSG00000272030</t>
  </si>
  <si>
    <t>novel transcript, antisense to S100A1 and CHTOP</t>
  </si>
  <si>
    <t>AL162258.2</t>
  </si>
  <si>
    <t>ENSG00000277959</t>
  </si>
  <si>
    <t>novel transcript, antisense to BNIP3</t>
  </si>
  <si>
    <t>AL162274.2</t>
  </si>
  <si>
    <t>ENSG00000279982</t>
  </si>
  <si>
    <t>AL162274.3</t>
  </si>
  <si>
    <t>ENSG00000257307</t>
  </si>
  <si>
    <t>RNA-binding protein EWS (EWSR1) pseudogene</t>
  </si>
  <si>
    <t>AL162311.2</t>
  </si>
  <si>
    <t>ENSG00000258938</t>
  </si>
  <si>
    <t>novel transcript, antisense to BRMS1L</t>
  </si>
  <si>
    <t>AL162311.3</t>
  </si>
  <si>
    <t>ENSG00000231856</t>
  </si>
  <si>
    <t>AL162377.1</t>
  </si>
  <si>
    <t>ENSG00000234740</t>
  </si>
  <si>
    <t>AL162386.2</t>
  </si>
  <si>
    <t>ENSG00000287038</t>
  </si>
  <si>
    <t>AL162388.2</t>
  </si>
  <si>
    <t>ENSG00000236924</t>
  </si>
  <si>
    <t>AL162411.1</t>
  </si>
  <si>
    <t>ENSG00000233406</t>
  </si>
  <si>
    <t>AL162430.1</t>
  </si>
  <si>
    <t>ENSG00000243155</t>
  </si>
  <si>
    <t>AL162431.1</t>
  </si>
  <si>
    <t>ENSG00000275741</t>
  </si>
  <si>
    <t>novel transcript, antisense to IRS2</t>
  </si>
  <si>
    <t>AL162497.1</t>
  </si>
  <si>
    <t>ENSG00000225032</t>
  </si>
  <si>
    <t>AL162586.1</t>
  </si>
  <si>
    <t>ENSG00000286196</t>
  </si>
  <si>
    <t>Novel transcript, antisense to SH2D3C</t>
  </si>
  <si>
    <t>AL162586.2</t>
  </si>
  <si>
    <t>ENSG00000237788</t>
  </si>
  <si>
    <t>cytokine-like nuclear factor n-pac (N-PAC) pseudogene</t>
  </si>
  <si>
    <t>AL162615.1</t>
  </si>
  <si>
    <t>ENSG00000260179</t>
  </si>
  <si>
    <t>AL162741.1</t>
  </si>
  <si>
    <t>ENSG00000260806</t>
  </si>
  <si>
    <t>PAPOLA divergent transcript [Source:HGNC Symbol;Acc:HGNC:55380]</t>
  </si>
  <si>
    <t>AL163051.1</t>
  </si>
  <si>
    <t>ENSG00000288694</t>
  </si>
  <si>
    <t>novel ankyrin repeat domain 20 family member pseudogene</t>
  </si>
  <si>
    <t>AL163540.2</t>
  </si>
  <si>
    <t>ENSG00000259868</t>
  </si>
  <si>
    <t>AL163952.1</t>
  </si>
  <si>
    <t>ENSG00000288045</t>
  </si>
  <si>
    <t>AL352979.4</t>
  </si>
  <si>
    <t>ENSG00000288009</t>
  </si>
  <si>
    <t>AL353135.2</t>
  </si>
  <si>
    <t>ENSG00000224945</t>
  </si>
  <si>
    <t>AL353150.1</t>
  </si>
  <si>
    <t>ENSG00000287759</t>
  </si>
  <si>
    <t>novel transcript, antisense to AK3</t>
  </si>
  <si>
    <t>AL353151.2</t>
  </si>
  <si>
    <t>ENSG00000287750</t>
  </si>
  <si>
    <t>AL353572.4</t>
  </si>
  <si>
    <t>ENSG00000269934</t>
  </si>
  <si>
    <t>novel transcript, antisense to OBSCN</t>
  </si>
  <si>
    <t>AL353593.1</t>
  </si>
  <si>
    <t>ENSG00000270605</t>
  </si>
  <si>
    <t>AL353622.1</t>
  </si>
  <si>
    <t>ENSG00000286330</t>
  </si>
  <si>
    <t>AL353660.1</t>
  </si>
  <si>
    <t>ENSG00000233668</t>
  </si>
  <si>
    <t>AL353662.1</t>
  </si>
  <si>
    <t>ENSG00000229312</t>
  </si>
  <si>
    <t>AL353693.1</t>
  </si>
  <si>
    <t>ENSG00000285856</t>
  </si>
  <si>
    <t>novel transcript, antisense to ARHGEF7</t>
  </si>
  <si>
    <t>AL353704.1</t>
  </si>
  <si>
    <t>ENSG00000272906</t>
  </si>
  <si>
    <t>novel transcript, antisense to TOR1AIP1</t>
  </si>
  <si>
    <t>AL353708.3</t>
  </si>
  <si>
    <t>ENSG00000230303</t>
  </si>
  <si>
    <t>AL353743.2</t>
  </si>
  <si>
    <t>ENSG00000231741</t>
  </si>
  <si>
    <t>AL353743.3</t>
  </si>
  <si>
    <t>ENSG00000287769</t>
  </si>
  <si>
    <t>novel transcript, antisense to SPIN1</t>
  </si>
  <si>
    <t>AL353748.3</t>
  </si>
  <si>
    <t>ENSG00000232110</t>
  </si>
  <si>
    <t>novel transcript, antisense to LIPA</t>
  </si>
  <si>
    <t>AL353751.1</t>
  </si>
  <si>
    <t>ENSG00000283064</t>
  </si>
  <si>
    <t>novel transcript, antisense to HIST1H2BD</t>
  </si>
  <si>
    <t>AL353759.1</t>
  </si>
  <si>
    <t>ENSG00000279456</t>
  </si>
  <si>
    <t>AL353763.1</t>
  </si>
  <si>
    <t>ENSG00000280077</t>
  </si>
  <si>
    <t>AL353763.2</t>
  </si>
  <si>
    <t>ENSG00000279608</t>
  </si>
  <si>
    <t>AL353795.3</t>
  </si>
  <si>
    <t>ENSG00000228906</t>
  </si>
  <si>
    <t>AL353804.1</t>
  </si>
  <si>
    <t>ENSG00000280378</t>
  </si>
  <si>
    <t>AL353898.3</t>
  </si>
  <si>
    <t>ENSG00000273056</t>
  </si>
  <si>
    <t>AL354694.1</t>
  </si>
  <si>
    <t>ENSG00000277662</t>
  </si>
  <si>
    <t>novel transcript, sense intronic to MTRF1</t>
  </si>
  <si>
    <t>AL354696.1</t>
  </si>
  <si>
    <t>ENSG00000278390</t>
  </si>
  <si>
    <t>novel transcript, antisense to KBTBD7 and MTRF1</t>
  </si>
  <si>
    <t>AL354696.2</t>
  </si>
  <si>
    <t>ENSG00000225489</t>
  </si>
  <si>
    <t>AL354707.1</t>
  </si>
  <si>
    <t>ENSG00000213080</t>
  </si>
  <si>
    <t>spermine synthase (SMS) pseudogene</t>
  </si>
  <si>
    <t>AL354714.2</t>
  </si>
  <si>
    <t>ENSG00000275160</t>
  </si>
  <si>
    <t>AL354718.1</t>
  </si>
  <si>
    <t>ENSG00000235298</t>
  </si>
  <si>
    <t>AL354733.3</t>
  </si>
  <si>
    <t>ENSG00000225339</t>
  </si>
  <si>
    <t>novel transcript, antisense to C6orf1</t>
  </si>
  <si>
    <t>AL354740.1</t>
  </si>
  <si>
    <t>ENSG00000273483</t>
  </si>
  <si>
    <t>novel transcript, antisense to WNT2B</t>
  </si>
  <si>
    <t>AL354760.1</t>
  </si>
  <si>
    <t>ENSG00000273507</t>
  </si>
  <si>
    <t>AL354809.1</t>
  </si>
  <si>
    <t>ENSG00000278177</t>
  </si>
  <si>
    <t>novel transcript, antisense to GPC6</t>
  </si>
  <si>
    <t>AL354811.1</t>
  </si>
  <si>
    <t>ENSG00000232448</t>
  </si>
  <si>
    <t>AL354824.2</t>
  </si>
  <si>
    <t>ENSG00000226332</t>
  </si>
  <si>
    <t>AL354836.1</t>
  </si>
  <si>
    <t>ENSG00000227704</t>
  </si>
  <si>
    <t>AL354892.1</t>
  </si>
  <si>
    <t>ENSG00000266896</t>
  </si>
  <si>
    <t>AL354892.3</t>
  </si>
  <si>
    <t>ENSG00000229065</t>
  </si>
  <si>
    <t>AL354893.2</t>
  </si>
  <si>
    <t>ENSG00000254473</t>
  </si>
  <si>
    <t>novel transcript, antisense to UBQLN1</t>
  </si>
  <si>
    <t>AL354920.1</t>
  </si>
  <si>
    <t>ENSG00000237359</t>
  </si>
  <si>
    <t>AL354977.2</t>
  </si>
  <si>
    <t>ENSG00000275964</t>
  </si>
  <si>
    <t>AL355001.2</t>
  </si>
  <si>
    <t>ENSG00000241494</t>
  </si>
  <si>
    <t>ribosomal protein L26-like 1 (RPL26L1) pseudogene</t>
  </si>
  <si>
    <t>AL355032.1</t>
  </si>
  <si>
    <t>ENSG00000271265</t>
  </si>
  <si>
    <t>AL355297.2</t>
  </si>
  <si>
    <t>ENSG00000271551</t>
  </si>
  <si>
    <t>novel transcript, antisense to ARID1B</t>
  </si>
  <si>
    <t>AL355297.3</t>
  </si>
  <si>
    <t>ENSG00000232618</t>
  </si>
  <si>
    <t>AL355304.1</t>
  </si>
  <si>
    <t>ENSG00000231760</t>
  </si>
  <si>
    <t>AL355312.2</t>
  </si>
  <si>
    <t>ENSG00000286445</t>
  </si>
  <si>
    <t>AL355334.2</t>
  </si>
  <si>
    <t>ENSG00000235605</t>
  </si>
  <si>
    <t>ribosomal protein S15 (RPS15) pseudogene</t>
  </si>
  <si>
    <t>AL355472.1</t>
  </si>
  <si>
    <t>ENSG00000236358</t>
  </si>
  <si>
    <t>AL355472.2</t>
  </si>
  <si>
    <t>ENSG00000273367</t>
  </si>
  <si>
    <t>AL355472.3</t>
  </si>
  <si>
    <t>ENSG00000280836</t>
  </si>
  <si>
    <t>pseudogene</t>
  </si>
  <si>
    <t>AL355480.1</t>
  </si>
  <si>
    <t>ENSG00000238058</t>
  </si>
  <si>
    <t>AL355574.1</t>
  </si>
  <si>
    <t>ENSG00000219470</t>
  </si>
  <si>
    <t>40S ribosomal protein S2 (RPS2) pseudogene</t>
  </si>
  <si>
    <t>AL355802.1</t>
  </si>
  <si>
    <t>ENSG00000271754</t>
  </si>
  <si>
    <t>novel transcript, antisense to POLR1C</t>
  </si>
  <si>
    <t>AL355802.3</t>
  </si>
  <si>
    <t>ENSG00000286355</t>
  </si>
  <si>
    <t>AL355834.2</t>
  </si>
  <si>
    <t>ENSG00000226010</t>
  </si>
  <si>
    <t>AL355852.1</t>
  </si>
  <si>
    <t>ENSG00000273066</t>
  </si>
  <si>
    <t>AL355987.4</t>
  </si>
  <si>
    <t>ENSG00000232456</t>
  </si>
  <si>
    <t>pseudogene similar to part of novel protein FLJ36766</t>
  </si>
  <si>
    <t>AL355994.2</t>
  </si>
  <si>
    <t>ENSG00000287808</t>
  </si>
  <si>
    <t>novel transcript, antisense to DHX9</t>
  </si>
  <si>
    <t>AL355999.1</t>
  </si>
  <si>
    <t>ENSG00000258768</t>
  </si>
  <si>
    <t>AL356019.2</t>
  </si>
  <si>
    <t>ENSG00000231187</t>
  </si>
  <si>
    <t>AL356056.2</t>
  </si>
  <si>
    <t>ENSG00000248503</t>
  </si>
  <si>
    <t>AL356235.1</t>
  </si>
  <si>
    <t>ENSG00000238061</t>
  </si>
  <si>
    <t>proteasome (prosome, macropain) 26S subunit, non-ATPase, 7 (Mov34 homolog) (PSMD7) pseudogene</t>
  </si>
  <si>
    <t>AL356273.2</t>
  </si>
  <si>
    <t>ENSG00000279838</t>
  </si>
  <si>
    <t>AL356273.3</t>
  </si>
  <si>
    <t>ENSG00000272945</t>
  </si>
  <si>
    <t>AL356299.2</t>
  </si>
  <si>
    <t>ENSG00000279137</t>
  </si>
  <si>
    <t>AL356309.3</t>
  </si>
  <si>
    <t>ENSG00000253047</t>
  </si>
  <si>
    <t>AL356356.1</t>
  </si>
  <si>
    <t>ENSG00000228395</t>
  </si>
  <si>
    <t>AL356481.1</t>
  </si>
  <si>
    <t>ENSG00000280758</t>
  </si>
  <si>
    <t>novel transcript, antisense to SPTAN1</t>
  </si>
  <si>
    <t>AL356481.3</t>
  </si>
  <si>
    <t>ENSG00000287063</t>
  </si>
  <si>
    <t>AL356489.3</t>
  </si>
  <si>
    <t>ENSG00000272195</t>
  </si>
  <si>
    <t>novel transcript, antisense to EFCAB2</t>
  </si>
  <si>
    <t>AL356512.1</t>
  </si>
  <si>
    <t>ENSG00000272912</t>
  </si>
  <si>
    <t>AL356608.1</t>
  </si>
  <si>
    <t>ENSG00000233514</t>
  </si>
  <si>
    <t>small nuclear ribonucleoprotein D1 polypeptide 16kDa (SNRPD1) pseudogene</t>
  </si>
  <si>
    <t>AL356653.1</t>
  </si>
  <si>
    <t>ENSG00000267868</t>
  </si>
  <si>
    <t>AL356740.1</t>
  </si>
  <si>
    <t>ENSG00000269356</t>
  </si>
  <si>
    <t>AL356740.2</t>
  </si>
  <si>
    <t>ENSG00000279149</t>
  </si>
  <si>
    <t>AL356750.1</t>
  </si>
  <si>
    <t>ENSG00000286340</t>
  </si>
  <si>
    <t>novel transcript, antisense to PHIP</t>
  </si>
  <si>
    <t>AL356776.2</t>
  </si>
  <si>
    <t>ENSG00000259033</t>
  </si>
  <si>
    <t>AL356804.1</t>
  </si>
  <si>
    <t>ENSG00000224356</t>
  </si>
  <si>
    <t>AL356966.1</t>
  </si>
  <si>
    <t>ENSG00000237950</t>
  </si>
  <si>
    <t>AL357079.1</t>
  </si>
  <si>
    <t>ENSG00000288573</t>
  </si>
  <si>
    <t>AL357079.3</t>
  </si>
  <si>
    <t>ENSG00000228150</t>
  </si>
  <si>
    <t>AL357140.2</t>
  </si>
  <si>
    <t>ENSG00000287616</t>
  </si>
  <si>
    <t>AL357522.1</t>
  </si>
  <si>
    <t>ENSG00000228423</t>
  </si>
  <si>
    <t>AL357552.2</t>
  </si>
  <si>
    <t>ENSG00000230026</t>
  </si>
  <si>
    <t>dentatorubral-pallidoluysian atrophy (atrophin-1) (DRPLA) pseudogene</t>
  </si>
  <si>
    <t>AL357556.1</t>
  </si>
  <si>
    <t>ENSG00000288586</t>
  </si>
  <si>
    <t>AL357874.3</t>
  </si>
  <si>
    <t>ENSG00000229582</t>
  </si>
  <si>
    <t>AL358074.1</t>
  </si>
  <si>
    <t>ENSG00000227857</t>
  </si>
  <si>
    <t>AL358075.2</t>
  </si>
  <si>
    <t>ENSG00000272654</t>
  </si>
  <si>
    <t>AL358472.2</t>
  </si>
  <si>
    <t>ENSG00000273026</t>
  </si>
  <si>
    <t>novel transcript, antisense to SLC39A1</t>
  </si>
  <si>
    <t>AL358472.3</t>
  </si>
  <si>
    <t>ENSG00000282386</t>
  </si>
  <si>
    <t>AL358472.4</t>
  </si>
  <si>
    <t>ENSG00000284738</t>
  </si>
  <si>
    <t>novel transcript, antisense to DENND4B</t>
  </si>
  <si>
    <t>AL358472.5</t>
  </si>
  <si>
    <t>ENSG00000229191</t>
  </si>
  <si>
    <t>novel transcript, antisense KIF21B</t>
  </si>
  <si>
    <t>AL358473.1</t>
  </si>
  <si>
    <t>ENSG00000285763</t>
  </si>
  <si>
    <t>novel transcript, antisense to C6orf52</t>
  </si>
  <si>
    <t>AL358777.1</t>
  </si>
  <si>
    <t>ENSG00000176868</t>
  </si>
  <si>
    <t>novel transcript, antisense to PRRC2B</t>
  </si>
  <si>
    <t>AL358781.1</t>
  </si>
  <si>
    <t>ENSG00000282772</t>
  </si>
  <si>
    <t>novel transcript, antisense to C10orf32</t>
  </si>
  <si>
    <t>AL358790.1</t>
  </si>
  <si>
    <t>ENSG00000261839</t>
  </si>
  <si>
    <t>novel transcript, overlapping to ZNF435</t>
  </si>
  <si>
    <t>AL358933.1</t>
  </si>
  <si>
    <t>ENSG00000273186</t>
  </si>
  <si>
    <t>novel transcript, sense intronic to CERCAM</t>
  </si>
  <si>
    <t>AL359091.4</t>
  </si>
  <si>
    <t>ENSG00000279406</t>
  </si>
  <si>
    <t>AL359183.1</t>
  </si>
  <si>
    <t>ENSG00000258561</t>
  </si>
  <si>
    <t>AL359232.1</t>
  </si>
  <si>
    <t>ENSG00000280186</t>
  </si>
  <si>
    <t>AL359258.3</t>
  </si>
  <si>
    <t>ENSG00000227815</t>
  </si>
  <si>
    <t>AL359265.1</t>
  </si>
  <si>
    <t>ENSG00000258957</t>
  </si>
  <si>
    <t>AL359317.2</t>
  </si>
  <si>
    <t>ENSG00000258748</t>
  </si>
  <si>
    <t>novel transcript, antisense to KIF26A</t>
  </si>
  <si>
    <t>AL359399.1</t>
  </si>
  <si>
    <t>ENSG00000286343</t>
  </si>
  <si>
    <t>AL359436.1</t>
  </si>
  <si>
    <t>ENSG00000271576</t>
  </si>
  <si>
    <t>PRKACB divergent transcript [Source:HGNC Symbol;Acc:HGNC:55245]</t>
  </si>
  <si>
    <t>AL359504.1</t>
  </si>
  <si>
    <t>ENSG00000280157</t>
  </si>
  <si>
    <t>AL359510.2</t>
  </si>
  <si>
    <t>ENSG00000278238</t>
  </si>
  <si>
    <t>AL359513.1</t>
  </si>
  <si>
    <t>ENSG00000272914</t>
  </si>
  <si>
    <t>novel transcript, sense intronic to ZNF438</t>
  </si>
  <si>
    <t>AL359532.1</t>
  </si>
  <si>
    <t>ENSG00000234156</t>
  </si>
  <si>
    <t>AL359636.2</t>
  </si>
  <si>
    <t>ENSG00000271978</t>
  </si>
  <si>
    <t>AL359643.2</t>
  </si>
  <si>
    <t>ENSG00000237461</t>
  </si>
  <si>
    <t>AL359710.1</t>
  </si>
  <si>
    <t>ENSG00000260273</t>
  </si>
  <si>
    <t>novel transcript, antisense to CD164</t>
  </si>
  <si>
    <t>AL359711.2</t>
  </si>
  <si>
    <t>ENSG00000260645</t>
  </si>
  <si>
    <t>AL359715.2</t>
  </si>
  <si>
    <t>ENSG00000272129</t>
  </si>
  <si>
    <t>AL359715.3</t>
  </si>
  <si>
    <t>ENSG00000279022</t>
  </si>
  <si>
    <t>AL359715.4</t>
  </si>
  <si>
    <t>ENSG00000280375</t>
  </si>
  <si>
    <t>AL359740.1</t>
  </si>
  <si>
    <t>ENSG00000285851</t>
  </si>
  <si>
    <t>AL359762.3</t>
  </si>
  <si>
    <t>ENSG00000286496</t>
  </si>
  <si>
    <t>AL359764.1</t>
  </si>
  <si>
    <t>ENSG00000287516</t>
  </si>
  <si>
    <t>AL359764.2</t>
  </si>
  <si>
    <t>ENSG00000287055</t>
  </si>
  <si>
    <t>AL359813.1</t>
  </si>
  <si>
    <t>ENSG00000205740</t>
  </si>
  <si>
    <t>novel transcript, antisense to GTPBP4</t>
  </si>
  <si>
    <t>AL359878.1</t>
  </si>
  <si>
    <t>ENSG00000269978</t>
  </si>
  <si>
    <t>AL359881.1</t>
  </si>
  <si>
    <t>ENSG00000270035</t>
  </si>
  <si>
    <t>AL359881.2</t>
  </si>
  <si>
    <t>ENSG00000270171</t>
  </si>
  <si>
    <t>AL359881.3</t>
  </si>
  <si>
    <t>ENSG00000228818</t>
  </si>
  <si>
    <t>proteasome 26S non-ATPase subunit 2 (PSMD2) pseudogene</t>
  </si>
  <si>
    <t>AL359918.1</t>
  </si>
  <si>
    <t>ENSG00000230325</t>
  </si>
  <si>
    <t>AL359921.1</t>
  </si>
  <si>
    <t>ENSG00000273058</t>
  </si>
  <si>
    <t>AL359921.2</t>
  </si>
  <si>
    <t>ENSG00000279670</t>
  </si>
  <si>
    <t>AL359922.3</t>
  </si>
  <si>
    <t>ENSG00000287218</t>
  </si>
  <si>
    <t>novel transcript, antisense to CD247</t>
  </si>
  <si>
    <t>AL359962.3</t>
  </si>
  <si>
    <t>ENSG00000230987</t>
  </si>
  <si>
    <t>DEAH (Asp-Glu-Ala-His) box polypeptide 29 (DHX29) pseudogene</t>
  </si>
  <si>
    <t>AL359976.1</t>
  </si>
  <si>
    <t>ENSG00000234915</t>
  </si>
  <si>
    <t>novel transcript, antisense to PPP2R5A</t>
  </si>
  <si>
    <t>AL360091.3</t>
  </si>
  <si>
    <t>ENSG00000274023</t>
  </si>
  <si>
    <t>novel transcript, sense overlapping TULP4</t>
  </si>
  <si>
    <t>AL360169.2</t>
  </si>
  <si>
    <t>ENSG00000261654</t>
  </si>
  <si>
    <t>novel transcript, sense overlapping C1orf103</t>
  </si>
  <si>
    <t>AL360270.2</t>
  </si>
  <si>
    <t>ENSG00000273010</t>
  </si>
  <si>
    <t>novel transcript, antisense to LRIF1</t>
  </si>
  <si>
    <t>AL360270.3</t>
  </si>
  <si>
    <t>ENSG00000272405</t>
  </si>
  <si>
    <t>novel transcript, antisense to BCAN</t>
  </si>
  <si>
    <t>AL365181.3</t>
  </si>
  <si>
    <t>ENSG00000213109</t>
  </si>
  <si>
    <t>AL365223.1</t>
  </si>
  <si>
    <t>ENSG00000286060</t>
  </si>
  <si>
    <t>novel transcript, antisense to IGSF1</t>
  </si>
  <si>
    <t>AL365256.1</t>
  </si>
  <si>
    <t>ENSG00000237356</t>
  </si>
  <si>
    <t>AL365295.1</t>
  </si>
  <si>
    <t>ENSG00000272153</t>
  </si>
  <si>
    <t>novel transcript, antisense to LRRC47</t>
  </si>
  <si>
    <t>AL365330.1</t>
  </si>
  <si>
    <t>ENSG00000224950</t>
  </si>
  <si>
    <t>AL390066.1</t>
  </si>
  <si>
    <t>ENSG00000226609</t>
  </si>
  <si>
    <t>AL390067.1</t>
  </si>
  <si>
    <t>ENSG00000243960</t>
  </si>
  <si>
    <t>AL390195.1</t>
  </si>
  <si>
    <t>ENSG00000260948</t>
  </si>
  <si>
    <t>novel transcript, sense overlapping WDR77 &amp; OVGP1</t>
  </si>
  <si>
    <t>AL390195.2</t>
  </si>
  <si>
    <t>ENSG00000226465</t>
  </si>
  <si>
    <t>AL390198.1</t>
  </si>
  <si>
    <t>ENSG00000232638</t>
  </si>
  <si>
    <t>AL390294.1</t>
  </si>
  <si>
    <t>ENSG00000283162</t>
  </si>
  <si>
    <t>STRA6-like (Stra6l) pseudogene</t>
  </si>
  <si>
    <t>AL390726.5</t>
  </si>
  <si>
    <t>ENSG00000226861</t>
  </si>
  <si>
    <t>AL390835.1</t>
  </si>
  <si>
    <t>ENSG00000234062</t>
  </si>
  <si>
    <t>transmembrane 9 superfamily member 2 (TM9SF2) pseudogene</t>
  </si>
  <si>
    <t>AL390879.1</t>
  </si>
  <si>
    <t>ENSG00000285280</t>
  </si>
  <si>
    <t>AL390957.1</t>
  </si>
  <si>
    <t>ENSG00000234296</t>
  </si>
  <si>
    <t>AL390961.1</t>
  </si>
  <si>
    <t>ENSG00000235843</t>
  </si>
  <si>
    <t>AL390961.2</t>
  </si>
  <si>
    <t>ENSG00000269887</t>
  </si>
  <si>
    <t>novel transcript, sense intronic to PBX1</t>
  </si>
  <si>
    <t>AL391001.1</t>
  </si>
  <si>
    <t>ENSG00000232499</t>
  </si>
  <si>
    <t>heterogeneous nuclear ribonucleoprotein A3 (hnRNPA3) pseudogene</t>
  </si>
  <si>
    <t>AL391058.1</t>
  </si>
  <si>
    <t>ENSG00000224635</t>
  </si>
  <si>
    <t>AL391095.1</t>
  </si>
  <si>
    <t>ENSG00000275401</t>
  </si>
  <si>
    <t>AL391095.3</t>
  </si>
  <si>
    <t>ENSG00000272933</t>
  </si>
  <si>
    <t>AL391121.1</t>
  </si>
  <si>
    <t>ENSG00000229808</t>
  </si>
  <si>
    <t>proteasome (prosome, macropain) activator subunit 3 (PA28 gamma; Ki) pseudogene</t>
  </si>
  <si>
    <t>AL391825.1</t>
  </si>
  <si>
    <t>ENSG00000272842</t>
  </si>
  <si>
    <t>novel transcript, antisense to DENND4C</t>
  </si>
  <si>
    <t>AL391834.1</t>
  </si>
  <si>
    <t>ENSG00000273226</t>
  </si>
  <si>
    <t>novel transcript, antisense to RPS6</t>
  </si>
  <si>
    <t>AL391834.2</t>
  </si>
  <si>
    <t>ENSG00000261970</t>
  </si>
  <si>
    <t>solute carrier family 19, member 3 (SLC19A3) pseudogene</t>
  </si>
  <si>
    <t>AL391840.2</t>
  </si>
  <si>
    <t>ENSG00000287811</t>
  </si>
  <si>
    <t>AL391840.3</t>
  </si>
  <si>
    <t>ENSG00000277879</t>
  </si>
  <si>
    <t>novel transcript, antisense to SLC18A2</t>
  </si>
  <si>
    <t>AL391988.1</t>
  </si>
  <si>
    <t>ENSG00000227962</t>
  </si>
  <si>
    <t>ubiquitin-conjugating enzyme E2G 1 (UBC7 homolog, C. elegans) (UBE2G10 pseudogene</t>
  </si>
  <si>
    <t>AL391994.1</t>
  </si>
  <si>
    <t>ENSG00000227667</t>
  </si>
  <si>
    <t>cytochrome c oxidase subunit VIIb (COX7B) pseudogene</t>
  </si>
  <si>
    <t>AL392003.1</t>
  </si>
  <si>
    <t>ENSG00000230534</t>
  </si>
  <si>
    <t>AL392046.1</t>
  </si>
  <si>
    <t>ENSG00000287043</t>
  </si>
  <si>
    <t>AL392083.2</t>
  </si>
  <si>
    <t>ENSG00000261071</t>
  </si>
  <si>
    <t>novel transcript, antisense to NOL7</t>
  </si>
  <si>
    <t>AL441883.1</t>
  </si>
  <si>
    <t>ENSG00000223478</t>
  </si>
  <si>
    <t>AL441992.1</t>
  </si>
  <si>
    <t>ENSG00000286416</t>
  </si>
  <si>
    <t>AL442067.3</t>
  </si>
  <si>
    <t>ENSG00000276916</t>
  </si>
  <si>
    <t>novel transcript, sense intronic</t>
  </si>
  <si>
    <t>AL442125.2</t>
  </si>
  <si>
    <t>ENSG00000277767</t>
  </si>
  <si>
    <t>AL442128.2</t>
  </si>
  <si>
    <t>ENSG00000258813</t>
  </si>
  <si>
    <t>novel transcript, antisense to Rbm25</t>
  </si>
  <si>
    <t>AL442663.3</t>
  </si>
  <si>
    <t>ENSG00000237954</t>
  </si>
  <si>
    <t>AL445218.1</t>
  </si>
  <si>
    <t>ENSG00000271833</t>
  </si>
  <si>
    <t>AL445222.1</t>
  </si>
  <si>
    <t>ENSG00000269189</t>
  </si>
  <si>
    <t>novel transcript, sense intronic to FARP1</t>
  </si>
  <si>
    <t>AL445223.1</t>
  </si>
  <si>
    <t>ENSG00000271387</t>
  </si>
  <si>
    <t>C1orf21 divergent transcript [Source:HGNC Symbol;Acc:HGNC:55249]</t>
  </si>
  <si>
    <t>AL445228.2</t>
  </si>
  <si>
    <t>ENSG00000236137</t>
  </si>
  <si>
    <t>AL445231.1</t>
  </si>
  <si>
    <t>ENSG00000225096</t>
  </si>
  <si>
    <t>AL445250.1</t>
  </si>
  <si>
    <t>ENSG00000232825</t>
  </si>
  <si>
    <t>novel transcript, antisense to PLPPR5</t>
  </si>
  <si>
    <t>AL445433.2</t>
  </si>
  <si>
    <t>ENSG00000226535</t>
  </si>
  <si>
    <t>karyopherin alpha 2 (RAG cohort 1, importin alpha 1) (KPNA2) pseudogene</t>
  </si>
  <si>
    <t>AL445487.1</t>
  </si>
  <si>
    <t>ENSG00000233461</t>
  </si>
  <si>
    <t>AL445524.1</t>
  </si>
  <si>
    <t>ENSG00000283982</t>
  </si>
  <si>
    <t>AL445623.2</t>
  </si>
  <si>
    <t>ENSG00000276740</t>
  </si>
  <si>
    <t>novel transcript, sense intronic to FAM155A</t>
  </si>
  <si>
    <t>AL445649.1</t>
  </si>
  <si>
    <t>ENSG00000277103</t>
  </si>
  <si>
    <t>sorting nexin 18 (SNX18) pseudogene</t>
  </si>
  <si>
    <t>AL445670.1</t>
  </si>
  <si>
    <t>ENSG00000236154</t>
  </si>
  <si>
    <t>AL450311.1</t>
  </si>
  <si>
    <t>ENSG00000230555</t>
  </si>
  <si>
    <t>AL450326.1</t>
  </si>
  <si>
    <t>ENSG00000288021</t>
  </si>
  <si>
    <t>AL450338.2</t>
  </si>
  <si>
    <t>ENSG00000225527</t>
  </si>
  <si>
    <t>AL450384.1</t>
  </si>
  <si>
    <t>ENSG00000230202</t>
  </si>
  <si>
    <t>AL450405.1</t>
  </si>
  <si>
    <t>ENSG00000178715</t>
  </si>
  <si>
    <t>AL450998.1</t>
  </si>
  <si>
    <t>ENSG00000272205</t>
  </si>
  <si>
    <t>POU2F1 divergent transcript [Source:HGNC Symbol;Acc:HGNC:55222]</t>
  </si>
  <si>
    <t>AL451050.2</t>
  </si>
  <si>
    <t>ENSG00000287205</t>
  </si>
  <si>
    <t>AL451054.4</t>
  </si>
  <si>
    <t>ENSG00000233674</t>
  </si>
  <si>
    <t>SMT3 suppressor of mif two 3 (yeast) family pseudogene</t>
  </si>
  <si>
    <t>AL451062.1</t>
  </si>
  <si>
    <t>ENSG00000225755</t>
  </si>
  <si>
    <t>tRNA nucleotidyl transferase, CCA-adding, 1 (TRNT1) pseudogene</t>
  </si>
  <si>
    <t>AL451063.1</t>
  </si>
  <si>
    <t>ENSG00000272137</t>
  </si>
  <si>
    <t>AL451064.1</t>
  </si>
  <si>
    <t>ENSG00000279659</t>
  </si>
  <si>
    <t>AL451064.2</t>
  </si>
  <si>
    <t>ENSG00000226900</t>
  </si>
  <si>
    <t>AL451069.1</t>
  </si>
  <si>
    <t>ENSG00000232883</t>
  </si>
  <si>
    <t>ribosomal protein, large, P0 (RPLP0) pseudogene</t>
  </si>
  <si>
    <t>AL451081.2</t>
  </si>
  <si>
    <t>ENSG00000271380</t>
  </si>
  <si>
    <t>novel transcript, antisense to SHC1 and PYGO2</t>
  </si>
  <si>
    <t>AL451085.2</t>
  </si>
  <si>
    <t>ENSG00000286451</t>
  </si>
  <si>
    <t>AL499602.1</t>
  </si>
  <si>
    <t>ENSG00000287070</t>
  </si>
  <si>
    <t>novel transcript, sense intronic to TRMO</t>
  </si>
  <si>
    <t>AL499604.1</t>
  </si>
  <si>
    <t>ENSG00000224302</t>
  </si>
  <si>
    <t>transcription elongation factor B (SIII), polypeptide 1 pseudogene</t>
  </si>
  <si>
    <t>AL500527.1</t>
  </si>
  <si>
    <t>ENSG00000228192</t>
  </si>
  <si>
    <t>novel transcript, antisense to ERMAP</t>
  </si>
  <si>
    <t>AL512353.1</t>
  </si>
  <si>
    <t>ENSG00000288459</t>
  </si>
  <si>
    <t>AL512357.2</t>
  </si>
  <si>
    <t>ENSG00000231754</t>
  </si>
  <si>
    <t>AL512380.1</t>
  </si>
  <si>
    <t>ENSG00000283480</t>
  </si>
  <si>
    <t>novel transcript, antisense to SOX4</t>
  </si>
  <si>
    <t>AL512380.2</t>
  </si>
  <si>
    <t>ENSG00000260063</t>
  </si>
  <si>
    <t>novel transcript, antisense to ARID1A</t>
  </si>
  <si>
    <t>AL512408.1</t>
  </si>
  <si>
    <t>ENSG00000235010</t>
  </si>
  <si>
    <t>AL512622.1</t>
  </si>
  <si>
    <t>ENSG00000170161</t>
  </si>
  <si>
    <t>AL512625.1</t>
  </si>
  <si>
    <t>ENSG00000229422</t>
  </si>
  <si>
    <t>AL512625.2</t>
  </si>
  <si>
    <t>ENSG00000275485</t>
  </si>
  <si>
    <t>novel transcript, sense intronic to N6AMT2</t>
  </si>
  <si>
    <t>AL512652.1</t>
  </si>
  <si>
    <t>ENSG00000279135</t>
  </si>
  <si>
    <t>AL512652.2</t>
  </si>
  <si>
    <t>ENSG00000283913</t>
  </si>
  <si>
    <t>AL512662.1</t>
  </si>
  <si>
    <t>ENSG00000275198</t>
  </si>
  <si>
    <t>AL512791.2</t>
  </si>
  <si>
    <t>ENSG00000232952</t>
  </si>
  <si>
    <t>matrin 3 (MATR3) pseudogene</t>
  </si>
  <si>
    <t>AL512844.1</t>
  </si>
  <si>
    <t>ENSG00000234160</t>
  </si>
  <si>
    <t>AL513165.1</t>
  </si>
  <si>
    <t>ENSG00000286863</t>
  </si>
  <si>
    <t>AL513166.1</t>
  </si>
  <si>
    <t>ENSG00000278831</t>
  </si>
  <si>
    <t>novel transcript, antisense to FAM53B</t>
  </si>
  <si>
    <t>AL513190.1</t>
  </si>
  <si>
    <t>ENSG00000276997</t>
  </si>
  <si>
    <t>AL513314.2</t>
  </si>
  <si>
    <t>ENSG00000238260</t>
  </si>
  <si>
    <t>AL513320.1</t>
  </si>
  <si>
    <t>ENSG00000270115</t>
  </si>
  <si>
    <t>AL513327.2</t>
  </si>
  <si>
    <t>ENSG00000223583</t>
  </si>
  <si>
    <t>AL513365.1</t>
  </si>
  <si>
    <t>ENSG00000272420</t>
  </si>
  <si>
    <t>novel transcript, sense intronic to MORN1</t>
  </si>
  <si>
    <t>AL513477.2</t>
  </si>
  <si>
    <t>ENSG00000279443</t>
  </si>
  <si>
    <t>AL513497.1</t>
  </si>
  <si>
    <t>ENSG00000223599</t>
  </si>
  <si>
    <t>adipose differentiation-related protein (ADFP) pseudogene</t>
  </si>
  <si>
    <t>AL513523.1</t>
  </si>
  <si>
    <t>ENSG00000221184</t>
  </si>
  <si>
    <t>miRNA</t>
  </si>
  <si>
    <t>AL513534.1</t>
  </si>
  <si>
    <t>ENSG00000275846</t>
  </si>
  <si>
    <t>AL513548.3</t>
  </si>
  <si>
    <t>ENSG00000285571</t>
  </si>
  <si>
    <t>AL513548.4</t>
  </si>
  <si>
    <t>ENSG00000258430</t>
  </si>
  <si>
    <t>novel transcript, antisense to AKT1</t>
  </si>
  <si>
    <t>AL583722.1</t>
  </si>
  <si>
    <t>ENSG00000258811</t>
  </si>
  <si>
    <t>AL583810.2</t>
  </si>
  <si>
    <t>ENSG00000230828</t>
  </si>
  <si>
    <t>AL583843.1</t>
  </si>
  <si>
    <t>ENSG00000271967</t>
  </si>
  <si>
    <t>AL583856.2</t>
  </si>
  <si>
    <t>ENSG00000286614</t>
  </si>
  <si>
    <t>AL589182.3</t>
  </si>
  <si>
    <t>ENSG00000249602</t>
  </si>
  <si>
    <t>AL589765.4</t>
  </si>
  <si>
    <t>ENSG00000268288</t>
  </si>
  <si>
    <t>novel transcript, antisense to OAZ3</t>
  </si>
  <si>
    <t>AL589765.5</t>
  </si>
  <si>
    <t>ENSG00000269489</t>
  </si>
  <si>
    <t>AL589765.6</t>
  </si>
  <si>
    <t>ENSG00000287221</t>
  </si>
  <si>
    <t>novel transcript, antisense to ASAH2B</t>
  </si>
  <si>
    <t>AL589794.2</t>
  </si>
  <si>
    <t>ENSG00000283010</t>
  </si>
  <si>
    <t>AL589826.2</t>
  </si>
  <si>
    <t>ENSG00000224848</t>
  </si>
  <si>
    <t>AL589843.1</t>
  </si>
  <si>
    <t>ENSG00000233820</t>
  </si>
  <si>
    <t>makorin, ring finger protein, 2 (MKRN2) pseudogene</t>
  </si>
  <si>
    <t>AL589843.2</t>
  </si>
  <si>
    <t>ENSG00000216809</t>
  </si>
  <si>
    <t>DEAD/H (Asp-Glu-Ala-Asp/His) box polypeptide 24 (DDX24) pseudogene</t>
  </si>
  <si>
    <t>AL589993.1</t>
  </si>
  <si>
    <t>ENSG00000260604</t>
  </si>
  <si>
    <t>AL590004.3</t>
  </si>
  <si>
    <t>ENSG00000287966</t>
  </si>
  <si>
    <t>AL590062.1</t>
  </si>
  <si>
    <t>ENSG00000259357</t>
  </si>
  <si>
    <t>novel transcript, antisense to CERS2</t>
  </si>
  <si>
    <t>AL590133.2</t>
  </si>
  <si>
    <t>ENSG00000286900</t>
  </si>
  <si>
    <t>AL590235.2</t>
  </si>
  <si>
    <t>ENSG00000279140</t>
  </si>
  <si>
    <t>AL590326.1</t>
  </si>
  <si>
    <t>ENSG00000287097</t>
  </si>
  <si>
    <t>AL590550.1</t>
  </si>
  <si>
    <t>ENSG00000272668</t>
  </si>
  <si>
    <t>novel transcript, antisense to VSIG8</t>
  </si>
  <si>
    <t>AL590560.3</t>
  </si>
  <si>
    <t>ENSG00000227885</t>
  </si>
  <si>
    <t>AL590652.1</t>
  </si>
  <si>
    <t>ENSG00000223356</t>
  </si>
  <si>
    <t>AL590666.1</t>
  </si>
  <si>
    <t>ENSG00000285570</t>
  </si>
  <si>
    <t>Novel transcript, antisense to CRABP2</t>
  </si>
  <si>
    <t>AL590666.4</t>
  </si>
  <si>
    <t>ENSG00000287624</t>
  </si>
  <si>
    <t>novel transcript, antisense to PRCC</t>
  </si>
  <si>
    <t>AL590666.5</t>
  </si>
  <si>
    <t>ENSG00000238085</t>
  </si>
  <si>
    <t>AL590682.1</t>
  </si>
  <si>
    <t>ENSG00000203279</t>
  </si>
  <si>
    <t>AL590705.1</t>
  </si>
  <si>
    <t>ENSG00000224985</t>
  </si>
  <si>
    <t>AL590714.1</t>
  </si>
  <si>
    <t>ENSG00000287356</t>
  </si>
  <si>
    <t>novel transcript, antisense to MORN1</t>
  </si>
  <si>
    <t>AL590822.3</t>
  </si>
  <si>
    <t>ENSG00000236021</t>
  </si>
  <si>
    <t>AL591043.2</t>
  </si>
  <si>
    <t>ENSG00000218418</t>
  </si>
  <si>
    <t>Rho GTPase activating protein 21 (ARHGAP21) pseudogene</t>
  </si>
  <si>
    <t>AL591135.1</t>
  </si>
  <si>
    <t>ENSG00000272371</t>
  </si>
  <si>
    <t>AL591167.1</t>
  </si>
  <si>
    <t>ENSG00000233926</t>
  </si>
  <si>
    <t>AL591368.1</t>
  </si>
  <si>
    <t>ENSG00000276128</t>
  </si>
  <si>
    <t>glucoside xylosyltransferase 1 pseudogene 5</t>
  </si>
  <si>
    <t>AL591441.1</t>
  </si>
  <si>
    <t>ENSG00000225300</t>
  </si>
  <si>
    <t>AL591623.1</t>
  </si>
  <si>
    <t>ENSG00000286379</t>
  </si>
  <si>
    <t>AL591845.1</t>
  </si>
  <si>
    <t>ENSG00000260698</t>
  </si>
  <si>
    <t>AL591848.2</t>
  </si>
  <si>
    <t>ENSG00000286391</t>
  </si>
  <si>
    <t>AL592078.2</t>
  </si>
  <si>
    <t>ENSG00000272750</t>
  </si>
  <si>
    <t>novel transcript, antisense to MIA3</t>
  </si>
  <si>
    <t>AL592148.3</t>
  </si>
  <si>
    <t>ENSG00000225721</t>
  </si>
  <si>
    <t>AL592166.1</t>
  </si>
  <si>
    <t>ENSG00000215237</t>
  </si>
  <si>
    <t>chromosome 4 open reading frame 27 (C4orf27) pseudogene</t>
  </si>
  <si>
    <t>AL592293.1</t>
  </si>
  <si>
    <t>ENSG00000215840</t>
  </si>
  <si>
    <t>AL592295.1</t>
  </si>
  <si>
    <t>ENSG00000283696</t>
  </si>
  <si>
    <t>AL592295.4</t>
  </si>
  <si>
    <t>ENSG00000288093</t>
  </si>
  <si>
    <t>AL592295.5</t>
  </si>
  <si>
    <t>ENSG00000261168</t>
  </si>
  <si>
    <t>novel transcript, sense overlapping SEMA6C</t>
  </si>
  <si>
    <t>AL592424.1</t>
  </si>
  <si>
    <t>ENSG00000215835</t>
  </si>
  <si>
    <t>Ewing sarcoma breakpoint region 1 (EWSR1) pseudogene</t>
  </si>
  <si>
    <t>AL596087.1</t>
  </si>
  <si>
    <t>ENSG00000272764</t>
  </si>
  <si>
    <t>AL596094.1</t>
  </si>
  <si>
    <t>ENSG00000286548</t>
  </si>
  <si>
    <t>novel transcript, antisense to LRRC8B</t>
  </si>
  <si>
    <t>AL596214.1</t>
  </si>
  <si>
    <t>ENSG00000272574</t>
  </si>
  <si>
    <t>novel transcript, sense intronic to UAP1</t>
  </si>
  <si>
    <t>AL596325.2</t>
  </si>
  <si>
    <t>ENSG00000219487</t>
  </si>
  <si>
    <t>small nuclear ribonucleoprotein polypeptide B'' (SNRPB2) pseudogene</t>
  </si>
  <si>
    <t>AL603766.1</t>
  </si>
  <si>
    <t>ENSG00000287823</t>
  </si>
  <si>
    <t>AL603783.1</t>
  </si>
  <si>
    <t>ENSG00000238287</t>
  </si>
  <si>
    <t>AL603839.3</t>
  </si>
  <si>
    <t>ENSG00000279667</t>
  </si>
  <si>
    <t>AL603839.4</t>
  </si>
  <si>
    <t>ENSG00000230896</t>
  </si>
  <si>
    <t>AL604028.1</t>
  </si>
  <si>
    <t>ENSG00000234329</t>
  </si>
  <si>
    <t>AL604028.2</t>
  </si>
  <si>
    <t>ENSG00000229983</t>
  </si>
  <si>
    <t>AL606468.1</t>
  </si>
  <si>
    <t>ENSG00000226754</t>
  </si>
  <si>
    <t>novel transcript, antisense to MAGOH</t>
  </si>
  <si>
    <t>AL606760.1</t>
  </si>
  <si>
    <t>ENSG00000236723</t>
  </si>
  <si>
    <t>novel transcript, antisense to CPT2</t>
  </si>
  <si>
    <t>AL606760.2</t>
  </si>
  <si>
    <t>ENSG00000269906</t>
  </si>
  <si>
    <t>novel transcript, sense intronic to SAV1</t>
  </si>
  <si>
    <t>AL606834.1</t>
  </si>
  <si>
    <t>ENSG00000270062</t>
  </si>
  <si>
    <t>novel transcript, sense intronic to NIN</t>
  </si>
  <si>
    <t>AL606834.2</t>
  </si>
  <si>
    <t>ENSG00000286747</t>
  </si>
  <si>
    <t>AL627095.2</t>
  </si>
  <si>
    <t>ENSG00000278002</t>
  </si>
  <si>
    <t>AL627171.1</t>
  </si>
  <si>
    <t>ENSG00000282885</t>
  </si>
  <si>
    <t>AL627171.2</t>
  </si>
  <si>
    <t>ENSG00000241860</t>
  </si>
  <si>
    <t>AL627309.5</t>
  </si>
  <si>
    <t>ENSG00000268903</t>
  </si>
  <si>
    <t>AL627309.6</t>
  </si>
  <si>
    <t>ENSG00000269981</t>
  </si>
  <si>
    <t>AL627309.7</t>
  </si>
  <si>
    <t>ENSG00000235121</t>
  </si>
  <si>
    <t>AL645504.1</t>
  </si>
  <si>
    <t>ENSG00000241180</t>
  </si>
  <si>
    <t>AL645608.4</t>
  </si>
  <si>
    <t>ENSG00000272438</t>
  </si>
  <si>
    <t>AL645608.6</t>
  </si>
  <si>
    <t>ENSG00000272512</t>
  </si>
  <si>
    <t>AL645608.7</t>
  </si>
  <si>
    <t>ENSG00000215014</t>
  </si>
  <si>
    <t>AL645728.1</t>
  </si>
  <si>
    <t>ENSG00000284740</t>
  </si>
  <si>
    <t>ATPase family, AAA domain containing 3C (ATAD3C) pseudogene</t>
  </si>
  <si>
    <t>AL645728.2</t>
  </si>
  <si>
    <t>ENSG00000285799</t>
  </si>
  <si>
    <t>MHC class I polypeptide-related sequence F pseudogene</t>
  </si>
  <si>
    <t>AL645929.2</t>
  </si>
  <si>
    <t>ENSG00000272217</t>
  </si>
  <si>
    <t>AL645940.1</t>
  </si>
  <si>
    <t>ENSG00000248840</t>
  </si>
  <si>
    <t>X antigen family, member 5 (XAGE5) pseudogene</t>
  </si>
  <si>
    <t>AL645949.1</t>
  </si>
  <si>
    <t>ENSG00000228702</t>
  </si>
  <si>
    <t>AL645998.1</t>
  </si>
  <si>
    <t>ENSG00000244349</t>
  </si>
  <si>
    <t>HLA complex group 16</t>
  </si>
  <si>
    <t>AL662791.1</t>
  </si>
  <si>
    <t>ENSG00000272540</t>
  </si>
  <si>
    <t>novel transcript, antisense to TUBB</t>
  </si>
  <si>
    <t>AL662797.1</t>
  </si>
  <si>
    <t>ENSG00000272501</t>
  </si>
  <si>
    <t>novel transcript, antisense to HCG27</t>
  </si>
  <si>
    <t>AL662844.4</t>
  </si>
  <si>
    <t>ENSG00000284954</t>
  </si>
  <si>
    <t>AL662884.3</t>
  </si>
  <si>
    <t>ENSG00000278997</t>
  </si>
  <si>
    <t>AL662907.1</t>
  </si>
  <si>
    <t>ENSG00000279179</t>
  </si>
  <si>
    <t>AL662907.2</t>
  </si>
  <si>
    <t>ENSG00000228477</t>
  </si>
  <si>
    <t>AL663070.1</t>
  </si>
  <si>
    <t>ENSG00000228327</t>
  </si>
  <si>
    <t>AL669831.1</t>
  </si>
  <si>
    <t>ENSG00000230021</t>
  </si>
  <si>
    <t>septin 14 (SEPT14) pseudogene</t>
  </si>
  <si>
    <t>AL669831.3</t>
  </si>
  <si>
    <t>ENSG00000230092</t>
  </si>
  <si>
    <t>F-box only protein 25 (FBXO25) pseudogene</t>
  </si>
  <si>
    <t>AL669831.4</t>
  </si>
  <si>
    <t>ENSG00000169253</t>
  </si>
  <si>
    <t>AL669983.1</t>
  </si>
  <si>
    <t>ENSG00000270104</t>
  </si>
  <si>
    <t>AL670729.2</t>
  </si>
  <si>
    <t>ENSG00000287315</t>
  </si>
  <si>
    <t>AL670729.3</t>
  </si>
  <si>
    <t>ENSG00000227766</t>
  </si>
  <si>
    <t>HLA complex group 4 pseudogene 5</t>
  </si>
  <si>
    <t>AL671277.1</t>
  </si>
  <si>
    <t>ENSG00000237669</t>
  </si>
  <si>
    <t>HLA complex group 4 pseudogene 3</t>
  </si>
  <si>
    <t>AL671277.2</t>
  </si>
  <si>
    <t>ENSG00000273192</t>
  </si>
  <si>
    <t>novel transcript, antisense to ALG12</t>
  </si>
  <si>
    <t>AL671710.1</t>
  </si>
  <si>
    <t>ENSG00000232611</t>
  </si>
  <si>
    <t>AL683813.1</t>
  </si>
  <si>
    <t>ENSG00000286989</t>
  </si>
  <si>
    <t>AL691432.4</t>
  </si>
  <si>
    <t>ENSG00000279910</t>
  </si>
  <si>
    <t>AL731532.1</t>
  </si>
  <si>
    <t>ENSG00000280134</t>
  </si>
  <si>
    <t>AL731532.2</t>
  </si>
  <si>
    <t>ENSG00000285994</t>
  </si>
  <si>
    <t>novel transcript, sense intronic to CAMK1D</t>
  </si>
  <si>
    <t>AL731559.1</t>
  </si>
  <si>
    <t>ENSG00000272630</t>
  </si>
  <si>
    <t>AL731563.3</t>
  </si>
  <si>
    <t>ENSG00000273891</t>
  </si>
  <si>
    <t>novel transcript, antisense to NSMCE4A</t>
  </si>
  <si>
    <t>AL731566.2</t>
  </si>
  <si>
    <t>ENSG00000276742</t>
  </si>
  <si>
    <t>AL731566.3</t>
  </si>
  <si>
    <t>ENSG00000227896</t>
  </si>
  <si>
    <t>AL731569.1</t>
  </si>
  <si>
    <t>ENSG00000273599</t>
  </si>
  <si>
    <t>novel transcript, antisense to CTBP2</t>
  </si>
  <si>
    <t>AL731571.1</t>
  </si>
  <si>
    <t>ENSG00000249456</t>
  </si>
  <si>
    <t>novel transcript, sense overlapping ZRANB1</t>
  </si>
  <si>
    <t>AL731577.2</t>
  </si>
  <si>
    <t>ENSG00000286389</t>
  </si>
  <si>
    <t>AL731702.1</t>
  </si>
  <si>
    <t>ENSG00000215097</t>
  </si>
  <si>
    <t>dual specificity phosphatase 8 pseudogene 2</t>
  </si>
  <si>
    <t>AL731733.1</t>
  </si>
  <si>
    <t>ENSG00000273416</t>
  </si>
  <si>
    <t>AL732292.2</t>
  </si>
  <si>
    <t>ENSG00000201592</t>
  </si>
  <si>
    <t>AL732366.1</t>
  </si>
  <si>
    <t>ENSG00000237094</t>
  </si>
  <si>
    <t>pseudogene similar to part of septin 14 SEPT14</t>
  </si>
  <si>
    <t>AL732372.2</t>
  </si>
  <si>
    <t>ENSG00000286724</t>
  </si>
  <si>
    <t>novel transcript, antisense to ADGRG2and PHKA2</t>
  </si>
  <si>
    <t>AL732509.1</t>
  </si>
  <si>
    <t>ENSG00000213590</t>
  </si>
  <si>
    <t>ribosomal protein L30 (RPL30) pseudogene</t>
  </si>
  <si>
    <t>AL807752.1</t>
  </si>
  <si>
    <t>ENSG00000231864</t>
  </si>
  <si>
    <t>AL807752.3</t>
  </si>
  <si>
    <t>ENSG00000260190</t>
  </si>
  <si>
    <t>novel transcript, overlapping FBXW5</t>
  </si>
  <si>
    <t>AL807752.5</t>
  </si>
  <si>
    <t>ENSG00000236095</t>
  </si>
  <si>
    <t>AL807757.2</t>
  </si>
  <si>
    <t>ENSG00000273027</t>
  </si>
  <si>
    <t>novel transcript, sense intronic to ITGB2</t>
  </si>
  <si>
    <t>AL844908.2</t>
  </si>
  <si>
    <t>ENSG00000279561</t>
  </si>
  <si>
    <t>AL845472.1</t>
  </si>
  <si>
    <t>ENSG00000259031</t>
  </si>
  <si>
    <t>AL845552.2</t>
  </si>
  <si>
    <t>ENSG00000275110</t>
  </si>
  <si>
    <t>AL928646.1</t>
  </si>
  <si>
    <t>ENSG00000279495</t>
  </si>
  <si>
    <t>AL928654.4</t>
  </si>
  <si>
    <t>ENSG00000259984</t>
  </si>
  <si>
    <t>AL928711.1</t>
  </si>
  <si>
    <t>ENSG00000233728</t>
  </si>
  <si>
    <t>AL929472.3</t>
  </si>
  <si>
    <t>ENSG00000287515</t>
  </si>
  <si>
    <t>AL929602.1</t>
  </si>
  <si>
    <t>ENSG00000231181</t>
  </si>
  <si>
    <t>ribosomal protein L9 (RPL9) pseudogene</t>
  </si>
  <si>
    <t>AL954705.1</t>
  </si>
  <si>
    <t>ENSG00000189366</t>
  </si>
  <si>
    <t>ALG1 chitobiosyldiphosphodolichol beta-mannosyltransferase like [Source:HGNC Symbol;Acc:HGNC:33721]</t>
  </si>
  <si>
    <t>ALG1L</t>
  </si>
  <si>
    <t>ENSG00000248671</t>
  </si>
  <si>
    <t>ALG1 like 9, pseudogene [Source:NCBI gene (formerly Entrezgene);Acc:285407]</t>
  </si>
  <si>
    <t>ALG1L9P</t>
  </si>
  <si>
    <t>ENSG00000230002</t>
  </si>
  <si>
    <t>ALMS1 intronic transcript 1 [Source:HGNC Symbol;Acc:HGNC:41305]</t>
  </si>
  <si>
    <t>ALMS1-IT1</t>
  </si>
  <si>
    <t>ENSG00000163016</t>
  </si>
  <si>
    <t>ALMS1 pseudogene 1 [Source:HGNC Symbol;Acc:HGNC:29586]</t>
  </si>
  <si>
    <t>ALMS1P1</t>
  </si>
  <si>
    <t>ENSG00000215067</t>
  </si>
  <si>
    <t>ALOX12 antisense RNA 1 [Source:HGNC Symbol;Acc:HGNC:51342]</t>
  </si>
  <si>
    <t>ALOX12-AS1</t>
  </si>
  <si>
    <t>ENSG00000249286</t>
  </si>
  <si>
    <t>adenosylmethionine decarboxylase 1 pseudogene 3 [Source:HGNC Symbol;Acc:HGNC:51608]</t>
  </si>
  <si>
    <t>AMD1P3</t>
  </si>
  <si>
    <t>ENSG00000285793</t>
  </si>
  <si>
    <t>ANAPC1 pseudogene 2 [Source:NCBI gene (formerly Entrezgene);Acc:285074]</t>
  </si>
  <si>
    <t>ANAPC1P2</t>
  </si>
  <si>
    <t>ENSG00000159712</t>
  </si>
  <si>
    <t>ankyrin repeat domain 18C, pseudogene [Source:HGNC Symbol;Acc:HGNC:43601]</t>
  </si>
  <si>
    <t>ANKRD18CP</t>
  </si>
  <si>
    <t>ENSG00000249493</t>
  </si>
  <si>
    <t>ankyrin repeat domain 20 family member A18, pseudogene [Source:HGNC Symbol;Acc:HGNC:23756]</t>
  </si>
  <si>
    <t>ANKRD20A18P</t>
  </si>
  <si>
    <t>ENSG00000186481</t>
  </si>
  <si>
    <t>ankyrin repeat domain 20 family member A5, pseudogene [Source:HGNC Symbol;Acc:HGNC:33833]</t>
  </si>
  <si>
    <t>ANKRD20A5P</t>
  </si>
  <si>
    <t>ENSG00000236816</t>
  </si>
  <si>
    <t>ankyrin repeat domain 20 family member A7, pseudogene [Source:HGNC Symbol;Acc:HGNC:31980]</t>
  </si>
  <si>
    <t>ANKRD20A7P</t>
  </si>
  <si>
    <t>ENSG00000206192</t>
  </si>
  <si>
    <t>ankyrin repeat domain 20 family member A9, pseudogene [Source:HGNC Symbol;Acc:HGNC:42023]</t>
  </si>
  <si>
    <t>ANKRD20A9P</t>
  </si>
  <si>
    <t>ENSG00000229427</t>
  </si>
  <si>
    <t>ankyrin repeat domain 26 pseudogene 4 [Source:HGNC Symbol;Acc:HGNC:39690]</t>
  </si>
  <si>
    <t>ANKRD26P4</t>
  </si>
  <si>
    <t>ENSG00000259234</t>
  </si>
  <si>
    <t>ANKRD34C antisense RNA 1 [Source:HGNC Symbol;Acc:HGNC:48618]</t>
  </si>
  <si>
    <t>ANKRD34C-AS1</t>
  </si>
  <si>
    <t>ENSG00000236977</t>
  </si>
  <si>
    <t>ANKRD44 intronic transcript 1 [Source:HGNC Symbol;Acc:HGNC:41477]</t>
  </si>
  <si>
    <t>ANKRD44-IT1</t>
  </si>
  <si>
    <t>ENSG00000228446</t>
  </si>
  <si>
    <t>ANKRD49 pseudogene 1 [Source:HGNC Symbol;Acc:HGNC:54619]</t>
  </si>
  <si>
    <t>ANKRD49P1</t>
  </si>
  <si>
    <t>ENSG00000237276</t>
  </si>
  <si>
    <t>anoctamin 7 like 1 (pseudogene) [Source:HGNC Symbol;Acc:HGNC:32248]</t>
  </si>
  <si>
    <t>ANO7L1</t>
  </si>
  <si>
    <t>ENSG00000259516</t>
  </si>
  <si>
    <t>acidic nuclear phosphoprotein 32 family member A pseudogene 1 [Source:HGNC Symbol;Acc:HGNC:42949]</t>
  </si>
  <si>
    <t>ANP32AP1</t>
  </si>
  <si>
    <t>ENSG00000259790</t>
  </si>
  <si>
    <t>acidic nuclear phosphoprotein 32 family member B pseudogene 1 [Source:HGNC Symbol;Acc:HGNC:24267]</t>
  </si>
  <si>
    <t>ANP32BP1</t>
  </si>
  <si>
    <t>ENSG00000248546</t>
  </si>
  <si>
    <t>acidic nuclear phosphoprotein 32 family member C [Source:HGNC Symbol;Acc:HGNC:16675]</t>
  </si>
  <si>
    <t>ANP32C</t>
  </si>
  <si>
    <t>ENSG00000260583</t>
  </si>
  <si>
    <t>novel transcript, antisense to MRPL39</t>
  </si>
  <si>
    <t>AP000223.1</t>
  </si>
  <si>
    <t>ENSG00000287109</t>
  </si>
  <si>
    <t>novel transcript, antisense to JAM2</t>
  </si>
  <si>
    <t>AP000224.1</t>
  </si>
  <si>
    <t>ENSG00000273464</t>
  </si>
  <si>
    <t>novel transcript, antisense to GRIK1</t>
  </si>
  <si>
    <t>AP000238.1</t>
  </si>
  <si>
    <t>ENSG00000273017</t>
  </si>
  <si>
    <t>novel transcript, sense intronic BACH1</t>
  </si>
  <si>
    <t>AP000240.1</t>
  </si>
  <si>
    <t>ENSG00000237594</t>
  </si>
  <si>
    <t>novel transcript, antisense to TIAM1</t>
  </si>
  <si>
    <t>AP000251.1</t>
  </si>
  <si>
    <t>ENSG00000234509</t>
  </si>
  <si>
    <t>AP000253.1</t>
  </si>
  <si>
    <t>ENSG00000238390</t>
  </si>
  <si>
    <t>AP000254.1</t>
  </si>
  <si>
    <t>ENSG00000273271</t>
  </si>
  <si>
    <t>novel transcript, antisense to SOD1</t>
  </si>
  <si>
    <t>AP000254.2</t>
  </si>
  <si>
    <t>ENSG00000273091</t>
  </si>
  <si>
    <t>AP000255.1</t>
  </si>
  <si>
    <t>ENSG00000272733</t>
  </si>
  <si>
    <t>AP000345.2</t>
  </si>
  <si>
    <t>ENSG00000211683</t>
  </si>
  <si>
    <t>AP000346.1</t>
  </si>
  <si>
    <t>ENSG00000234353</t>
  </si>
  <si>
    <t>immunoglobulin lambda-like polypeptide 1 (IGLL1) pseudogene</t>
  </si>
  <si>
    <t>AP000346.2</t>
  </si>
  <si>
    <t>ENSG00000272973</t>
  </si>
  <si>
    <t>novel transcript, antisense to SLC2A11</t>
  </si>
  <si>
    <t>AP000350.5</t>
  </si>
  <si>
    <t>ENSG00000279549</t>
  </si>
  <si>
    <t>AP000437.1</t>
  </si>
  <si>
    <t>ENSG00000255234</t>
  </si>
  <si>
    <t>novel transcript, antisense to CCDC90B</t>
  </si>
  <si>
    <t>AP000446.1</t>
  </si>
  <si>
    <t>ENSG00000287897</t>
  </si>
  <si>
    <t>novel transcript, sense intronic to CADM1</t>
  </si>
  <si>
    <t>AP000465.1</t>
  </si>
  <si>
    <t>ENSG00000246889</t>
  </si>
  <si>
    <t>AP000487.1</t>
  </si>
  <si>
    <t>ENSG00000272872</t>
  </si>
  <si>
    <t>AP000525.1</t>
  </si>
  <si>
    <t>ENSG00000271127</t>
  </si>
  <si>
    <t>AP000526.1</t>
  </si>
  <si>
    <t>ENSG00000207751</t>
  </si>
  <si>
    <t>AP000553.1</t>
  </si>
  <si>
    <t>ENSG00000272954</t>
  </si>
  <si>
    <t>novel transcript, sense intronic to PPIL2</t>
  </si>
  <si>
    <t>AP000553.2</t>
  </si>
  <si>
    <t>ENSG00000284630</t>
  </si>
  <si>
    <t>AP000553.5</t>
  </si>
  <si>
    <t>ENSG00000278879</t>
  </si>
  <si>
    <t>AP000560.1</t>
  </si>
  <si>
    <t>ENSG00000280269</t>
  </si>
  <si>
    <t>AP000577.2</t>
  </si>
  <si>
    <t>ENSG00000280385</t>
  </si>
  <si>
    <t>AP000648.4</t>
  </si>
  <si>
    <t>ENSG00000254602</t>
  </si>
  <si>
    <t>novel transcript, sense overlapping CLP1</t>
  </si>
  <si>
    <t>AP000662.1</t>
  </si>
  <si>
    <t>ENSG00000228107</t>
  </si>
  <si>
    <t>novel transcript, sense overlapping MORC3</t>
  </si>
  <si>
    <t>AP000692.1</t>
  </si>
  <si>
    <t>ENSG00000224790</t>
  </si>
  <si>
    <t>AP000704.1</t>
  </si>
  <si>
    <t>ENSG00000256448</t>
  </si>
  <si>
    <t>AP000763.3</t>
  </si>
  <si>
    <t>ENSG00000173727</t>
  </si>
  <si>
    <t>Finkel-Biskis-Reilly murine sarcoma virus (FBR-MuSV) ubiquitously expressed (FAU) pseudogene</t>
  </si>
  <si>
    <t>AP000769.1</t>
  </si>
  <si>
    <t>ENSG00000254662</t>
  </si>
  <si>
    <t>AP000781.1</t>
  </si>
  <si>
    <t>ENSG00000255893</t>
  </si>
  <si>
    <t>AP000786.1</t>
  </si>
  <si>
    <t>ENSG00000245552</t>
  </si>
  <si>
    <t>novel transcript, antisense to SESN3</t>
  </si>
  <si>
    <t>AP000787.1</t>
  </si>
  <si>
    <t>ENSG00000263884</t>
  </si>
  <si>
    <t>THOC1 divergent transcript [Source:HGNC Symbol;Acc:HGNC:55334]</t>
  </si>
  <si>
    <t>AP000845.1</t>
  </si>
  <si>
    <t>ENSG00000286948</t>
  </si>
  <si>
    <t>novel transcript, antisense to KRTAP5-10</t>
  </si>
  <si>
    <t>AP000867.5</t>
  </si>
  <si>
    <t>ENSG00000254676</t>
  </si>
  <si>
    <t>novel transcript, sense overlapping PCF11</t>
  </si>
  <si>
    <t>AP000873.3</t>
  </si>
  <si>
    <t>ENSG00000255129</t>
  </si>
  <si>
    <t>AP000880.1</t>
  </si>
  <si>
    <t>ENSG00000276505</t>
  </si>
  <si>
    <t>novel transcript, sense intronic to BACE1</t>
  </si>
  <si>
    <t>AP000892.3</t>
  </si>
  <si>
    <t>ENSG00000273355</t>
  </si>
  <si>
    <t>AP000894.4</t>
  </si>
  <si>
    <t>ENSG00000255334</t>
  </si>
  <si>
    <t>AP000907.2</t>
  </si>
  <si>
    <t>ENSG00000254648</t>
  </si>
  <si>
    <t>AP000911.1</t>
  </si>
  <si>
    <t>ENSG00000255342</t>
  </si>
  <si>
    <t>FUN14 domain containing 1 (FUNDC1) pseudogene</t>
  </si>
  <si>
    <t>AP000926.1</t>
  </si>
  <si>
    <t>ENSG00000288061</t>
  </si>
  <si>
    <t>novel transcript, antisense to HSPA8and CLMP</t>
  </si>
  <si>
    <t>AP000926.2</t>
  </si>
  <si>
    <t>ENSG00000255176</t>
  </si>
  <si>
    <t>AP000941.1</t>
  </si>
  <si>
    <t>ENSG00000287917</t>
  </si>
  <si>
    <t>novel transcript, antisense to POLA2</t>
  </si>
  <si>
    <t>AP000944.7</t>
  </si>
  <si>
    <t>ENSG00000279742</t>
  </si>
  <si>
    <t>AP000974.1</t>
  </si>
  <si>
    <t>ENSG00000260254</t>
  </si>
  <si>
    <t>AP000997.3</t>
  </si>
  <si>
    <t>ENSG00000264635</t>
  </si>
  <si>
    <t>novel transcript, sense intronic toYES1</t>
  </si>
  <si>
    <t>AP001020.2</t>
  </si>
  <si>
    <t>ENSG00000264449</t>
  </si>
  <si>
    <t>novel transcript, antisense to TMEM200C</t>
  </si>
  <si>
    <t>AP001021.1</t>
  </si>
  <si>
    <t>ENSG00000240652</t>
  </si>
  <si>
    <t>AP001024.1</t>
  </si>
  <si>
    <t>ENSG00000267108</t>
  </si>
  <si>
    <t>AP001029.1</t>
  </si>
  <si>
    <t>ENSG00000267199</t>
  </si>
  <si>
    <t>novel transcript, antisense SPIRE1</t>
  </si>
  <si>
    <t>AP001029.2</t>
  </si>
  <si>
    <t>ENSG00000267515</t>
  </si>
  <si>
    <t>high mobility group box 3 (HMGB3) pseudogene</t>
  </si>
  <si>
    <t>AP001029.3</t>
  </si>
  <si>
    <t>ENSG00000273284</t>
  </si>
  <si>
    <t>novel transcript, sense intronic to ANKRD12</t>
  </si>
  <si>
    <t>AP001033.2</t>
  </si>
  <si>
    <t>ENSG00000184441</t>
  </si>
  <si>
    <t>novel transcript, antisense to C21orf2</t>
  </si>
  <si>
    <t>AP001062.1</t>
  </si>
  <si>
    <t>ENSG00000274225</t>
  </si>
  <si>
    <t>AP001065.3</t>
  </si>
  <si>
    <t>ENSG00000277352</t>
  </si>
  <si>
    <t>AP001065.4</t>
  </si>
  <si>
    <t>ENSG00000287088</t>
  </si>
  <si>
    <t>novel transcript, antisense to TSPEAR</t>
  </si>
  <si>
    <t>AP001066.1</t>
  </si>
  <si>
    <t>ENSG00000245156</t>
  </si>
  <si>
    <t>AP001107.1</t>
  </si>
  <si>
    <t>ENSG00000254510</t>
  </si>
  <si>
    <t>AP001107.5</t>
  </si>
  <si>
    <t>ENSG00000254855</t>
  </si>
  <si>
    <t>AP001107.8</t>
  </si>
  <si>
    <t>ENSG00000278989</t>
  </si>
  <si>
    <t>AP001148.1</t>
  </si>
  <si>
    <t>ENSG00000256690</t>
  </si>
  <si>
    <t>AP001160.1</t>
  </si>
  <si>
    <t>ENSG00000267811</t>
  </si>
  <si>
    <t>novel transcript, antisense to TAF6L</t>
  </si>
  <si>
    <t>AP001160.2</t>
  </si>
  <si>
    <t>ENSG00000269176</t>
  </si>
  <si>
    <t>AP001160.3</t>
  </si>
  <si>
    <t>ENSG00000263727</t>
  </si>
  <si>
    <t>AP001178.1</t>
  </si>
  <si>
    <t>ENSG00000288533</t>
  </si>
  <si>
    <t>novel transcript, antisense to TYMS and CLUL1</t>
  </si>
  <si>
    <t>AP001178.4</t>
  </si>
  <si>
    <t>ENSG00000255384</t>
  </si>
  <si>
    <t>AP001267.2</t>
  </si>
  <si>
    <t>ENSG00000255435</t>
  </si>
  <si>
    <t>novel transcript, antisense to MLL and TTC36</t>
  </si>
  <si>
    <t>AP001267.3</t>
  </si>
  <si>
    <t>ENSG00000269944</t>
  </si>
  <si>
    <t>AP001267.4</t>
  </si>
  <si>
    <t>ENSG00000227726</t>
  </si>
  <si>
    <t>AP001271.1</t>
  </si>
  <si>
    <t>ENSG00000279696</t>
  </si>
  <si>
    <t>AP001273.1</t>
  </si>
  <si>
    <t>ENSG00000254905</t>
  </si>
  <si>
    <t>novel transcript, antisense to TIRAP</t>
  </si>
  <si>
    <t>AP001318.1</t>
  </si>
  <si>
    <t>ENSG00000255062</t>
  </si>
  <si>
    <t>novel transcript, antisense to DCPS and TIRAP</t>
  </si>
  <si>
    <t>AP001318.2</t>
  </si>
  <si>
    <t>ENSG00000227615</t>
  </si>
  <si>
    <t>AP001324.1</t>
  </si>
  <si>
    <t>ENSG00000271882</t>
  </si>
  <si>
    <t>AP001330.4</t>
  </si>
  <si>
    <t>ENSG00000224905</t>
  </si>
  <si>
    <t>novel transcript, antisense to LIPI</t>
  </si>
  <si>
    <t>AP001347.1</t>
  </si>
  <si>
    <t>ENSG00000269570</t>
  </si>
  <si>
    <t>novel transcript, antisense to ZFP91</t>
  </si>
  <si>
    <t>AP001350.1</t>
  </si>
  <si>
    <t>ENSG00000280010</t>
  </si>
  <si>
    <t>AP001350.2</t>
  </si>
  <si>
    <t>ENSG00000272948</t>
  </si>
  <si>
    <t>novel transcript, antisense to DSCR3</t>
  </si>
  <si>
    <t>AP001412.1</t>
  </si>
  <si>
    <t>ENSG00000270116</t>
  </si>
  <si>
    <t>novel transcript, sense intronic to TTC3</t>
  </si>
  <si>
    <t>AP001429.1</t>
  </si>
  <si>
    <t>ENSG00000242553</t>
  </si>
  <si>
    <t>AP001432.1</t>
  </si>
  <si>
    <t>ENSG00000256116</t>
  </si>
  <si>
    <t>AP001453.1</t>
  </si>
  <si>
    <t>ENSG00000257086</t>
  </si>
  <si>
    <t>AP001453.2</t>
  </si>
  <si>
    <t>ENSG00000269038</t>
  </si>
  <si>
    <t>SF1 divergent transcript [Source:HGNC Symbol;Acc:HGNC:55278]</t>
  </si>
  <si>
    <t>AP001462.1</t>
  </si>
  <si>
    <t>ENSG00000228404</t>
  </si>
  <si>
    <t>AP001468.1</t>
  </si>
  <si>
    <t>ENSG00000228137</t>
  </si>
  <si>
    <t>AP001469.2</t>
  </si>
  <si>
    <t>ENSG00000239415</t>
  </si>
  <si>
    <t>novel transcript, antisense to MCM3APAS</t>
  </si>
  <si>
    <t>AP001469.3</t>
  </si>
  <si>
    <t>ENSG00000276529</t>
  </si>
  <si>
    <t>AP001505.1</t>
  </si>
  <si>
    <t>ENSG00000231236</t>
  </si>
  <si>
    <t>AP001605.1</t>
  </si>
  <si>
    <t>ENSG00000227698</t>
  </si>
  <si>
    <t>AP001619.1</t>
  </si>
  <si>
    <t>ENSG00000235023</t>
  </si>
  <si>
    <t>AP001626.1</t>
  </si>
  <si>
    <t>ENSG00000225218</t>
  </si>
  <si>
    <t>AP001628.1</t>
  </si>
  <si>
    <t>ENSG00000279900</t>
  </si>
  <si>
    <t>AP001767.3</t>
  </si>
  <si>
    <t>ENSG00000254990</t>
  </si>
  <si>
    <t>AP001781.1</t>
  </si>
  <si>
    <t>ENSG00000255337</t>
  </si>
  <si>
    <t>AP001830.1</t>
  </si>
  <si>
    <t>ENSG00000254694</t>
  </si>
  <si>
    <t>AP001893.1</t>
  </si>
  <si>
    <t>ENSG00000254771</t>
  </si>
  <si>
    <t>EA domain family member 1 (SV40 transcriptional enhancer factor) (TEAD1)</t>
  </si>
  <si>
    <t>AP001893.2</t>
  </si>
  <si>
    <t>ENSG00000255434</t>
  </si>
  <si>
    <t>AP001922.6</t>
  </si>
  <si>
    <t>ENSG00000255136</t>
  </si>
  <si>
    <t>AP001972.3</t>
  </si>
  <si>
    <t>ENSG00000241170</t>
  </si>
  <si>
    <t>AP001992.1</t>
  </si>
  <si>
    <t>ENSG00000254604</t>
  </si>
  <si>
    <t>AP002336.2</t>
  </si>
  <si>
    <t>ENSG00000280367</t>
  </si>
  <si>
    <t>AP002364.1</t>
  </si>
  <si>
    <t>ENSG00000285693</t>
  </si>
  <si>
    <t>AP002381.2</t>
  </si>
  <si>
    <t>ENSG00000254682</t>
  </si>
  <si>
    <t>AP002387.1</t>
  </si>
  <si>
    <t>ENSG00000256616</t>
  </si>
  <si>
    <t>G protein-coupled receptor 125 (GPR125) pseudogene</t>
  </si>
  <si>
    <t>AP002414.2</t>
  </si>
  <si>
    <t>ENSG00000285696</t>
  </si>
  <si>
    <t>novel transcript, antisense to ACAT1</t>
  </si>
  <si>
    <t>AP002433.2</t>
  </si>
  <si>
    <t>ENSG00000255517</t>
  </si>
  <si>
    <t>AP002748.4</t>
  </si>
  <si>
    <t>ENSG00000250519</t>
  </si>
  <si>
    <t>AP002784.1</t>
  </si>
  <si>
    <t>ENSG00000241782</t>
  </si>
  <si>
    <t>AP002812.1</t>
  </si>
  <si>
    <t>ENSG00000254459</t>
  </si>
  <si>
    <t>novel transcript, antisense to AAMDC</t>
  </si>
  <si>
    <t>AP002812.2</t>
  </si>
  <si>
    <t>ENSG00000255449</t>
  </si>
  <si>
    <t>AP002812.5</t>
  </si>
  <si>
    <t>ENSG00000286369</t>
  </si>
  <si>
    <t>AP002813.1</t>
  </si>
  <si>
    <t>ENSG00000270179</t>
  </si>
  <si>
    <t>AP002840.2</t>
  </si>
  <si>
    <t>ENSG00000279138</t>
  </si>
  <si>
    <t>AP002847.1</t>
  </si>
  <si>
    <t>ENSG00000283959</t>
  </si>
  <si>
    <t>AP002851.1</t>
  </si>
  <si>
    <t>ENSG00000253633</t>
  </si>
  <si>
    <t>AP002852.1</t>
  </si>
  <si>
    <t>ENSG00000268472</t>
  </si>
  <si>
    <t>novel transcript, antisense to C11orf34</t>
  </si>
  <si>
    <t>AP002884.3</t>
  </si>
  <si>
    <t>ENSG00000255672</t>
  </si>
  <si>
    <t>AP002892.1</t>
  </si>
  <si>
    <t>ENSG00000255345</t>
  </si>
  <si>
    <t>AP002957.1</t>
  </si>
  <si>
    <t>ENSG00000285878</t>
  </si>
  <si>
    <t>novel transcript, antisense to DYNC2H1</t>
  </si>
  <si>
    <t>AP002961.1</t>
  </si>
  <si>
    <t>ENSG00000253923</t>
  </si>
  <si>
    <t>heat shock 10kDa protein 1 (chaperonin 10) (HSPE1) pseudogene</t>
  </si>
  <si>
    <t>AP002981.1</t>
  </si>
  <si>
    <t>ENSG00000288538</t>
  </si>
  <si>
    <t>novel transcript, antisense to KCTD21</t>
  </si>
  <si>
    <t>AP002985.1</t>
  </si>
  <si>
    <t>ENSG00000255236</t>
  </si>
  <si>
    <t>AP002992.1</t>
  </si>
  <si>
    <t>ENSG00000255446</t>
  </si>
  <si>
    <t>AP003064.2</t>
  </si>
  <si>
    <t>ENSG00000254614</t>
  </si>
  <si>
    <t>novel transcript, antisense to CAPN1</t>
  </si>
  <si>
    <t>AP003068.2</t>
  </si>
  <si>
    <t>ENSG00000278952</t>
  </si>
  <si>
    <t>AP003068.4</t>
  </si>
  <si>
    <t>ENSG00000260895</t>
  </si>
  <si>
    <t>AP003071.1</t>
  </si>
  <si>
    <t>ENSG00000254783</t>
  </si>
  <si>
    <t>immunoglobin superfamily, member 21 (IGSF21) pseudogene</t>
  </si>
  <si>
    <t>AP003084.1</t>
  </si>
  <si>
    <t>ENSG00000279246</t>
  </si>
  <si>
    <t>AP003108.3</t>
  </si>
  <si>
    <t>ENSG00000279632</t>
  </si>
  <si>
    <t>AP003108.4</t>
  </si>
  <si>
    <t>ENSG00000279878</t>
  </si>
  <si>
    <t>AP003108.5</t>
  </si>
  <si>
    <t>ENSG00000255100</t>
  </si>
  <si>
    <t>AP003119.2</t>
  </si>
  <si>
    <t>ENSG00000255710</t>
  </si>
  <si>
    <t>interferon stimulated exonuclease gene 20kDa-like 2 (ISG20L2) pseudogene</t>
  </si>
  <si>
    <t>AP003170.1</t>
  </si>
  <si>
    <t>ENSG00000256603</t>
  </si>
  <si>
    <t>AP003170.4</t>
  </si>
  <si>
    <t>ENSG00000288012</t>
  </si>
  <si>
    <t>novel transcript, antisense to CUL5</t>
  </si>
  <si>
    <t>AP003307.1</t>
  </si>
  <si>
    <t>ENSG00000245970</t>
  </si>
  <si>
    <t>AP003352.1</t>
  </si>
  <si>
    <t>ENSG00000253263</t>
  </si>
  <si>
    <t>AP003354.1</t>
  </si>
  <si>
    <t>ENSG00000254854</t>
  </si>
  <si>
    <t>AP003390.1</t>
  </si>
  <si>
    <t>ENSG00000271751</t>
  </si>
  <si>
    <t>AP003392.4</t>
  </si>
  <si>
    <t>ENSG00000254561</t>
  </si>
  <si>
    <t>novel transcript, antisense to PVRL1</t>
  </si>
  <si>
    <t>AP003393.1</t>
  </si>
  <si>
    <t>ENSG00000274251</t>
  </si>
  <si>
    <t>AP003419.2</t>
  </si>
  <si>
    <t>ENSG00000275484</t>
  </si>
  <si>
    <t>AP003419.3</t>
  </si>
  <si>
    <t>ENSG00000254824</t>
  </si>
  <si>
    <t>mitochondrially encoded NADH dehydrogenase 1 (MT-ND1) pseudogene</t>
  </si>
  <si>
    <t>AP003461.1</t>
  </si>
  <si>
    <t>ENSG00000254224</t>
  </si>
  <si>
    <t>AP003465.1</t>
  </si>
  <si>
    <t>ENSG00000253395</t>
  </si>
  <si>
    <t>AP003469.2</t>
  </si>
  <si>
    <t>ENSG00000256443</t>
  </si>
  <si>
    <t>AP003559.1</t>
  </si>
  <si>
    <t>ENSG00000255847</t>
  </si>
  <si>
    <t>AP003717.1</t>
  </si>
  <si>
    <t>ENSG00000287425</t>
  </si>
  <si>
    <t>AP003717.4</t>
  </si>
  <si>
    <t>ENSG00000279491</t>
  </si>
  <si>
    <t>AP003733.3</t>
  </si>
  <si>
    <t>ENSG00000278376</t>
  </si>
  <si>
    <t>AP004609.3</t>
  </si>
  <si>
    <t>ENSG00000266783</t>
  </si>
  <si>
    <t>novel transcript, sense intronic METTL4</t>
  </si>
  <si>
    <t>AP005136.3</t>
  </si>
  <si>
    <t>ENSG00000286975</t>
  </si>
  <si>
    <t>AP005136.4</t>
  </si>
  <si>
    <t>ENSG00000264235</t>
  </si>
  <si>
    <t>MYL12A and MYL12B antisense RNA 1 [Source:HGNC Symbol;Acc:HGNC:55331]</t>
  </si>
  <si>
    <t>AP005329.1</t>
  </si>
  <si>
    <t>ENSG00000272688</t>
  </si>
  <si>
    <t>AP005329.3</t>
  </si>
  <si>
    <t>ENSG00000267249</t>
  </si>
  <si>
    <t>novel transcript, sense intronic CEP76</t>
  </si>
  <si>
    <t>AP005482.2</t>
  </si>
  <si>
    <t>ENSG00000228463</t>
  </si>
  <si>
    <t>ribosomal protein L23a (RPL23A) pseudogene</t>
  </si>
  <si>
    <t>AP006222.1</t>
  </si>
  <si>
    <t>ENSG00000255097</t>
  </si>
  <si>
    <t>AP006259.1</t>
  </si>
  <si>
    <t>ENSG00000256341</t>
  </si>
  <si>
    <t>AP006333.1</t>
  </si>
  <si>
    <t>ENSG00000260949</t>
  </si>
  <si>
    <t>novel transcript, overlapping to EIF4EBP1</t>
  </si>
  <si>
    <t>AP006545.1</t>
  </si>
  <si>
    <t>ENSG00000286677</t>
  </si>
  <si>
    <t>AP006545.3</t>
  </si>
  <si>
    <t>ENSG00000255108</t>
  </si>
  <si>
    <t>AP006621.1</t>
  </si>
  <si>
    <t>ENSG00000255142</t>
  </si>
  <si>
    <t>AP006621.2</t>
  </si>
  <si>
    <t>ENSG00000255284</t>
  </si>
  <si>
    <t>AP006621.3</t>
  </si>
  <si>
    <t>ENSG00000279672</t>
  </si>
  <si>
    <t>AP006621.5</t>
  </si>
  <si>
    <t>ENSG00000250397</t>
  </si>
  <si>
    <t>AP006623.1</t>
  </si>
  <si>
    <t>ENSG00000234130</t>
  </si>
  <si>
    <t>AP2B1 pseudogene 1 [Source:HGNC Symbol;Acc:HGNC:55017]</t>
  </si>
  <si>
    <t>AP2B1P1</t>
  </si>
  <si>
    <t>ENSG00000231290</t>
  </si>
  <si>
    <t>APCDD1L divergent transcript [Source:HGNC Symbol;Acc:HGNC:27152]</t>
  </si>
  <si>
    <t>APCDD1L-DT</t>
  </si>
  <si>
    <t>ENSG00000234558</t>
  </si>
  <si>
    <t>apoptosis inhibitor 5 pseudogene 1 [Source:HGNC Symbol;Acc:HGNC:595]</t>
  </si>
  <si>
    <t>API5P1</t>
  </si>
  <si>
    <t>ENSG00000273492</t>
  </si>
  <si>
    <t>APP divergent transcript [Source:HGNC Symbol;Acc:HGNC:55075]</t>
  </si>
  <si>
    <t>APP-DT</t>
  </si>
  <si>
    <t>ENSG00000260372</t>
  </si>
  <si>
    <t>AQP4 antisense RNA 1 [Source:HGNC Symbol;Acc:HGNC:26399]</t>
  </si>
  <si>
    <t>AQP4-AS1</t>
  </si>
  <si>
    <t>ENSG00000272146</t>
  </si>
  <si>
    <t>ARF4 antisense RNA 1 [Source:HGNC Symbol;Acc:HGNC:51593]</t>
  </si>
  <si>
    <t>ARF4-AS1</t>
  </si>
  <si>
    <t>ENSG00000215769</t>
  </si>
  <si>
    <t>ARHGAP27P1-BPTFP1-KPNA2P3 readthrough, transcribed pseudogene [Source:HGNC Symbol;Acc:HGNC:52873]</t>
  </si>
  <si>
    <t>ARHGAP27P1-BPTFP1-KPNA2P3</t>
  </si>
  <si>
    <t>ENSG00000241155</t>
  </si>
  <si>
    <t>ARHGAP31 antisense RNA 1 [Source:HGNC Symbol;Acc:HGNC:41235]</t>
  </si>
  <si>
    <t>ARHGAP31-AS1</t>
  </si>
  <si>
    <t>ENSG00000258655</t>
  </si>
  <si>
    <t>ARHGAP5 antisense RNA 1 (head to head) [Source:HGNC Symbol;Acc:HGNC:20279]</t>
  </si>
  <si>
    <t>ARHGAP5-AS1</t>
  </si>
  <si>
    <t>ENSG00000273002</t>
  </si>
  <si>
    <t>ARHGEF2 antisense RNA 2 [Source:HGNC Symbol;Acc:HGNC:55175]</t>
  </si>
  <si>
    <t>ARHGEF2-AS2</t>
  </si>
  <si>
    <t>ENSG00000243069</t>
  </si>
  <si>
    <t>ARHGEF26 antisense RNA 1 [Source:HGNC Symbol;Acc:HGNC:41048]</t>
  </si>
  <si>
    <t>ARHGEF26-AS1</t>
  </si>
  <si>
    <t>ENSG00000235875</t>
  </si>
  <si>
    <t>ARHGEF7 antisense RNA 2 [Source:HGNC Symbol;Acc:HGNC:40717]</t>
  </si>
  <si>
    <t>ARHGEF7-AS2</t>
  </si>
  <si>
    <t>ENSG00000233644</t>
  </si>
  <si>
    <t>ARHGEF7 intronic transcript 1 [Source:HGNC Symbol;Acc:HGNC:41408]</t>
  </si>
  <si>
    <t>ARHGEF7-IT1</t>
  </si>
  <si>
    <t>ENSG00000227288</t>
  </si>
  <si>
    <t>ARID3B pseudogene 1 [Source:HGNC Symbol;Acc:HGNC:54553]</t>
  </si>
  <si>
    <t>ARID3BP1</t>
  </si>
  <si>
    <t>ENSG00000221883</t>
  </si>
  <si>
    <t>ARIH2 opposite strand lncRNA [Source:HGNC Symbol;Acc:HGNC:34425]</t>
  </si>
  <si>
    <t>ARIH2OS</t>
  </si>
  <si>
    <t>ENSG00000248780</t>
  </si>
  <si>
    <t>ADP ribosylation factor like GTPase 4A pseudogene 2 [Source:HGNC Symbol;Acc:HGNC:32379]</t>
  </si>
  <si>
    <t>ARL4AP2</t>
  </si>
  <si>
    <t>ENSG00000218996</t>
  </si>
  <si>
    <t>ADP ribosylation factor like GTPase 4A pseudogene 5 [Source:HGNC Symbol;Acc:HGNC:52374]</t>
  </si>
  <si>
    <t>ARL4AP5</t>
  </si>
  <si>
    <t>ENSG00000178660</t>
  </si>
  <si>
    <t>armadillo repeat containing 10 pseudogene 1 [Source:HGNC Symbol;Acc:HGNC:43646]</t>
  </si>
  <si>
    <t>ARMC10P1</t>
  </si>
  <si>
    <t>ENSG00000235072</t>
  </si>
  <si>
    <t>androgen receptor negatively regulated lncRNA [Source:HGNC Symbol;Acc:HGNC:54484]</t>
  </si>
  <si>
    <t>ARNILA</t>
  </si>
  <si>
    <t>ENSG00000256745</t>
  </si>
  <si>
    <t>actin related protein 2/3 complex subunit 3 pseudogene 3 [Source:HGNC Symbol;Acc:HGNC:39432]</t>
  </si>
  <si>
    <t>ARPC3P3</t>
  </si>
  <si>
    <t>ENSG00000281357</t>
  </si>
  <si>
    <t>ARRDC3 antisense RNA 1 [Source:HGNC Symbol;Acc:HGNC:44145]</t>
  </si>
  <si>
    <t>ARRDC3-AS1</t>
  </si>
  <si>
    <t>ENSG00000280543</t>
  </si>
  <si>
    <t>ASAP1 intronic transcript 2 [Source:HGNC Symbol;Acc:HGNC:48917]</t>
  </si>
  <si>
    <t>ASAP1-IT2</t>
  </si>
  <si>
    <t>ENSG00000235919</t>
  </si>
  <si>
    <t>ASH1L antisense RNA 1 [Source:HGNC Symbol;Acc:HGNC:44146]</t>
  </si>
  <si>
    <t>ASH1L-AS1</t>
  </si>
  <si>
    <t>ENSG00000244723</t>
  </si>
  <si>
    <t>argininosuccinate lyase pseudogene 1 [Source:HGNC Symbol;Acc:HGNC:747]</t>
  </si>
  <si>
    <t>ASLP1</t>
  </si>
  <si>
    <t>ENSG00000223922</t>
  </si>
  <si>
    <t>argininosuccinate synthetase 1 pseudogene 2 [Source:HGNC Symbol;Acc:HGNC:765]</t>
  </si>
  <si>
    <t>ASS1P2</t>
  </si>
  <si>
    <t>ENSG00000226864</t>
  </si>
  <si>
    <t>ATE1 antisense RNA 1 [Source:HGNC Symbol;Acc:HGNC:49496]</t>
  </si>
  <si>
    <t>ATE1-AS1</t>
  </si>
  <si>
    <t>ENSG00000249212</t>
  </si>
  <si>
    <t>ATPase Na+/K+ transporting subunit beta 1 pseudogene 1 [Source:HGNC Symbol;Acc:HGNC:809]</t>
  </si>
  <si>
    <t>ATP1B1P1</t>
  </si>
  <si>
    <t>ENSG00000260442</t>
  </si>
  <si>
    <t>ATP2A1 antisense RNA 1 [Source:HGNC Symbol;Acc:HGNC:51370]</t>
  </si>
  <si>
    <t>ATP2A1-AS1</t>
  </si>
  <si>
    <t>ENSG00000271614</t>
  </si>
  <si>
    <t>ATP2B1 antisense RNA 1 [Source:HGNC Symbol;Acc:HGNC:27883]</t>
  </si>
  <si>
    <t>ATP2B1-AS1</t>
  </si>
  <si>
    <t>ENSG00000261286</t>
  </si>
  <si>
    <t>ATP2C2 antisense RNA 1 [Source:HGNC Symbol;Acc:HGNC:53167]</t>
  </si>
  <si>
    <t>ATP2C2-AS1</t>
  </si>
  <si>
    <t>ENSG00000231549</t>
  </si>
  <si>
    <t>ATP synthase membrane subunit DAPIT pseudogene 1 [Source:HGNC Symbol;Acc:HGNC:31716]</t>
  </si>
  <si>
    <t>ATP5MDP1</t>
  </si>
  <si>
    <t>ENSG00000228834</t>
  </si>
  <si>
    <t>ATP synthase membrane subunit f pseudogene 2 [Source:HGNC Symbol;Acc:HGNC:21540]</t>
  </si>
  <si>
    <t>ATP5MFP2</t>
  </si>
  <si>
    <t>ENSG00000258099</t>
  </si>
  <si>
    <t>ATXN2 antisense RNA [Source:HGNC Symbol;Acc:HGNC:51838]</t>
  </si>
  <si>
    <t>ATXN2-AS</t>
  </si>
  <si>
    <t>ENSG00000286214</t>
  </si>
  <si>
    <t>COPG2 imprinted transcript 1</t>
  </si>
  <si>
    <t>AUXG01000058.1</t>
  </si>
  <si>
    <t>ENSG00000184809</t>
  </si>
  <si>
    <t>B3GALT5 antisense RNA 1 [Source:HGNC Symbol;Acc:HGNC:16424]</t>
  </si>
  <si>
    <t>B3GALT5-AS1</t>
  </si>
  <si>
    <t>ENSG00000233554</t>
  </si>
  <si>
    <t>B4GALT1 antisense RNA 1 [Source:HGNC Symbol;Acc:HGNC:49910]</t>
  </si>
  <si>
    <t>B4GALT1-AS1</t>
  </si>
  <si>
    <t>ENSG00000247081</t>
  </si>
  <si>
    <t>BAALC antisense RNA 1 [Source:HGNC Symbol;Acc:HGNC:50461]</t>
  </si>
  <si>
    <t>BAALC-AS1</t>
  </si>
  <si>
    <t>ENSG00000248476</t>
  </si>
  <si>
    <t>BACH1 intronic transcript 1 [Source:HGNC Symbol;Acc:HGNC:40006]</t>
  </si>
  <si>
    <t>BACH1-IT1</t>
  </si>
  <si>
    <t>ENSG00000228817</t>
  </si>
  <si>
    <t>BACH1 intronic transcript 2 [Source:HGNC Symbol;Acc:HGNC:40007]</t>
  </si>
  <si>
    <t>BACH1-IT2</t>
  </si>
  <si>
    <t>ENSG00000224093</t>
  </si>
  <si>
    <t>BCAR3 antisense RNA 1 [Source:HGNC Symbol;Acc:HGNC:40093]</t>
  </si>
  <si>
    <t>BCAR3-AS1</t>
  </si>
  <si>
    <t>ENSG00000258057</t>
  </si>
  <si>
    <t>BCDIN3D antisense RNA 1 [Source:HGNC Symbol;Acc:HGNC:44113]</t>
  </si>
  <si>
    <t>BCDIN3D-AS1</t>
  </si>
  <si>
    <t>ENSG00000279800</t>
  </si>
  <si>
    <t>BCL2 associated transcription factor 1 pseudogene 2 [Source:HGNC Symbol;Acc:HGNC:51807]</t>
  </si>
  <si>
    <t>BCLAF1P2</t>
  </si>
  <si>
    <t>ENSG00000245573</t>
  </si>
  <si>
    <t>BDNF antisense RNA [Source:HGNC Symbol;Acc:HGNC:20608]</t>
  </si>
  <si>
    <t>BDNF-AS</t>
  </si>
  <si>
    <t>ENSG00000282851</t>
  </si>
  <si>
    <t>BST2 interferon stimulated positive regulator [Source:HGNC Symbol;Acc:HGNC:51290]</t>
  </si>
  <si>
    <t>BISPR</t>
  </si>
  <si>
    <t>ENSG00000258565</t>
  </si>
  <si>
    <t>basic leucine zipper nuclear factor 2, pseudogene [Source:HGNC Symbol;Acc:HGNC:20049]</t>
  </si>
  <si>
    <t>BLZF2P</t>
  </si>
  <si>
    <t>ENSG00000219642</t>
  </si>
  <si>
    <t>bone morphogenetic protein receptor type 1A pseudogene 1 [Source:HGNC Symbol;Acc:HGNC:21742]</t>
  </si>
  <si>
    <t>BMPR1AP1</t>
  </si>
  <si>
    <t>ENSG00000249599</t>
  </si>
  <si>
    <t>BMPR1B divergent transcript [Source:HGNC Symbol;Acc:HGNC:50864]</t>
  </si>
  <si>
    <t>BMPR1B-DT</t>
  </si>
  <si>
    <t>ENSG00000251079</t>
  </si>
  <si>
    <t>BMS1 pseudogene 2 [Source:HGNC Symbol;Acc:HGNC:23650]</t>
  </si>
  <si>
    <t>BMS1P2</t>
  </si>
  <si>
    <t>ENSG00000286156</t>
  </si>
  <si>
    <t>BMS1 pseudogene 23 [Source:HGNC Symbol;Acc:HGNC:55088]</t>
  </si>
  <si>
    <t>BMS1P23</t>
  </si>
  <si>
    <t>ENSG00000242338</t>
  </si>
  <si>
    <t>BMS1 pseudogene 4 [Source:HGNC Symbol;Acc:HGNC:23652]</t>
  </si>
  <si>
    <t>BMS1P4</t>
  </si>
  <si>
    <t>ENSG00000271816</t>
  </si>
  <si>
    <t>BMS1 pseudogene 4 [Source:NCBI gene (formerly Entrezgene);Acc:729096]</t>
  </si>
  <si>
    <t>ENSG00000197358</t>
  </si>
  <si>
    <t>BCL2 interacting protein 3 pseudogene 1 [Source:HGNC Symbol;Acc:HGNC:19922]</t>
  </si>
  <si>
    <t>BNIP3P1</t>
  </si>
  <si>
    <t>ENSG00000270716</t>
  </si>
  <si>
    <t>BCL2 interacting protein 3 pseudogene 15 [Source:HGNC Symbol;Acc:HGNC:49695]</t>
  </si>
  <si>
    <t>BNIP3P15</t>
  </si>
  <si>
    <t>ENSG00000267641</t>
  </si>
  <si>
    <t>BCL2 interacting protein 3 pseudogene 16 [Source:HGNC Symbol;Acc:HGNC:49696]</t>
  </si>
  <si>
    <t>BNIP3P16</t>
  </si>
  <si>
    <t>ENSG00000224775</t>
  </si>
  <si>
    <t>BRAF pseudogene 1 [Source:HGNC Symbol;Acc:HGNC:18615]</t>
  </si>
  <si>
    <t>BRAFP1</t>
  </si>
  <si>
    <t>ENSG00000267595</t>
  </si>
  <si>
    <t>BRCA1 pseudogene 1 [Source:HGNC Symbol;Acc:HGNC:28470]</t>
  </si>
  <si>
    <t>BRCA1P1</t>
  </si>
  <si>
    <t>ENSG00000251667</t>
  </si>
  <si>
    <t>BRCA1/BRCA2-containing complex subunit 3 pseudogene 1 [Source:HGNC Symbol;Acc:HGNC:51444]</t>
  </si>
  <si>
    <t>BRCC3P1</t>
  </si>
  <si>
    <t>ENSG00000184100</t>
  </si>
  <si>
    <t>bromodomain containing 7 pseudogene 2 [Source:HGNC Symbol;Acc:HGNC:33541]</t>
  </si>
  <si>
    <t>BRD7P2</t>
  </si>
  <si>
    <t>ENSG00000238141</t>
  </si>
  <si>
    <t>BRWD1 antisense RNA 1 [Source:HGNC Symbol;Acc:HGNC:40614]</t>
  </si>
  <si>
    <t>BRWD1-AS1</t>
  </si>
  <si>
    <t>ENSG00000255568</t>
  </si>
  <si>
    <t>BRWD1 antisense RNA 2 [Source:HGNC Symbol;Acc:HGNC:16423]</t>
  </si>
  <si>
    <t>BRWD1-AS2</t>
  </si>
  <si>
    <t>ENSG00000226913</t>
  </si>
  <si>
    <t>BSN divergent transcript [Source:HGNC Symbol;Acc:HGNC:42445]</t>
  </si>
  <si>
    <t>BSN-DT</t>
  </si>
  <si>
    <t>ENSG00000272525</t>
  </si>
  <si>
    <t>BTF3 divergent transcript [Source:HGNC Symbol;Acc:HGNC:55211]</t>
  </si>
  <si>
    <t>BTF3-DT</t>
  </si>
  <si>
    <t>ENSG00000231120</t>
  </si>
  <si>
    <t>basic transcription factor 3 pseudogene 10 [Source:HGNC Symbol;Acc:HGNC:38570]</t>
  </si>
  <si>
    <t>BTF3P10</t>
  </si>
  <si>
    <t>ENSG00000233956</t>
  </si>
  <si>
    <t>basic transcription factor 3 pseudogene 6 [Source:HGNC Symbol;Acc:HGNC:23765]</t>
  </si>
  <si>
    <t>BTF3P6</t>
  </si>
  <si>
    <t>ENSG00000256720</t>
  </si>
  <si>
    <t>BTG anti-proliferation factor 1 pseudogene 1 [Source:HGNC Symbol;Acc:HGNC:37692]</t>
  </si>
  <si>
    <t>BTG1P1</t>
  </si>
  <si>
    <t>ENSG00000280594</t>
  </si>
  <si>
    <t>BTG3 antisense RNA 1 [Source:HGNC Symbol;Acc:HGNC:53145]</t>
  </si>
  <si>
    <t>BTG3-AS1</t>
  </si>
  <si>
    <t>ENSG00000124549</t>
  </si>
  <si>
    <t>butyrophilin subfamily 2 member A3, pseudogene [Source:HGNC Symbol;Acc:HGNC:13229]</t>
  </si>
  <si>
    <t>BTN2A3P</t>
  </si>
  <si>
    <t>ENSG00000229661</t>
  </si>
  <si>
    <t>BUD31 homolog pseudogene 2 [Source:HGNC Symbol;Acc:HGNC:51562]</t>
  </si>
  <si>
    <t>BUD31P2</t>
  </si>
  <si>
    <t>ENSG00000237357</t>
  </si>
  <si>
    <t>BX088651.4</t>
  </si>
  <si>
    <t>ENSG00000225591</t>
  </si>
  <si>
    <t>ribosomal protein S27 (metallopanstimulin 1)  (RPS27) pseudogene</t>
  </si>
  <si>
    <t>BX248409.1</t>
  </si>
  <si>
    <t>ENSG00000260996</t>
  </si>
  <si>
    <t>novel transcript, overlapping NRARP</t>
  </si>
  <si>
    <t>BX255925.1</t>
  </si>
  <si>
    <t>ENSG00000272426</t>
  </si>
  <si>
    <t>BX284668.5</t>
  </si>
  <si>
    <t>ENSG00000226445</t>
  </si>
  <si>
    <t>BX322234.1</t>
  </si>
  <si>
    <t>ENSG00000183171</t>
  </si>
  <si>
    <t>nucleolar protein 11, pseudogene</t>
  </si>
  <si>
    <t>BX322650.1</t>
  </si>
  <si>
    <t>ENSG00000284652</t>
  </si>
  <si>
    <t>BX323043.1</t>
  </si>
  <si>
    <t>ENSG00000287601</t>
  </si>
  <si>
    <t>BX323046.2</t>
  </si>
  <si>
    <t>ENSG00000279954</t>
  </si>
  <si>
    <t>BX324167.2</t>
  </si>
  <si>
    <t>ENSG00000273145</t>
  </si>
  <si>
    <t>BX537318.1</t>
  </si>
  <si>
    <t>ENSG00000273473</t>
  </si>
  <si>
    <t>BX649601.1</t>
  </si>
  <si>
    <t>ENSG00000229273</t>
  </si>
  <si>
    <t>BX664615.1</t>
  </si>
  <si>
    <t>ENSG00000286431</t>
  </si>
  <si>
    <t>BX842570.1</t>
  </si>
  <si>
    <t>ENSG00000198406</t>
  </si>
  <si>
    <t>basic leucine zipper and W2 domains 1 pseudogene 2 [Source:HGNC Symbol;Acc:HGNC:33954]</t>
  </si>
  <si>
    <t>BZW1P2</t>
  </si>
  <si>
    <t>ENSG00000236208</t>
  </si>
  <si>
    <t>C10orf71 antisense RNA 1 [Source:HGNC Symbol;Acc:HGNC:45007]</t>
  </si>
  <si>
    <t>C10orf71-AS1</t>
  </si>
  <si>
    <t>ENSG00000255624</t>
  </si>
  <si>
    <t>C10orf88B (pseudogene) [Source:HGNC Symbol;Acc:HGNC:44080]</t>
  </si>
  <si>
    <t>C10orf88B</t>
  </si>
  <si>
    <t>ENSG00000231245</t>
  </si>
  <si>
    <t>C1D nuclear receptor corepressor pseudogene 1 [Source:HGNC Symbol;Acc:HGNC:31465]</t>
  </si>
  <si>
    <t>C1DP1</t>
  </si>
  <si>
    <t>ENSG00000257818</t>
  </si>
  <si>
    <t>C1GALT1 pseudogene 1 [Source:HGNC Symbol;Acc:HGNC:51614]</t>
  </si>
  <si>
    <t>C1GALT1P1</t>
  </si>
  <si>
    <t>ENSG00000213057</t>
  </si>
  <si>
    <t>chromosome 1 open reading frame 220 [Source:HGNC Symbol;Acc:HGNC:33805]</t>
  </si>
  <si>
    <t>C1orf220</t>
  </si>
  <si>
    <t>ENSG00000221953</t>
  </si>
  <si>
    <t>chromosome 1 open reading frame 229 [Source:HGNC Symbol;Acc:HGNC:33759]</t>
  </si>
  <si>
    <t>C1orf229</t>
  </si>
  <si>
    <t>ENSG00000265096</t>
  </si>
  <si>
    <t>C1QTNF1 antisense RNA 1 [Source:HGNC Symbol;Acc:HGNC:44351]</t>
  </si>
  <si>
    <t>C1QTNF1-AS1</t>
  </si>
  <si>
    <t>ENSG00000205885</t>
  </si>
  <si>
    <t>C1RL antisense RNA 1 [Source:HGNC Symbol;Acc:HGNC:27461]</t>
  </si>
  <si>
    <t>C1RL-AS1</t>
  </si>
  <si>
    <t>ENSG00000128254</t>
  </si>
  <si>
    <t>chromosome 22 putative open reading frame 24 [Source:HGNC Symbol;Acc:HGNC:23051]</t>
  </si>
  <si>
    <t>C22orf24</t>
  </si>
  <si>
    <t>ENSG00000261046</t>
  </si>
  <si>
    <t>chromosome 2 open reading frame 69 pseudogene 1 [Source:HGNC Symbol;Acc:HGNC:51800]</t>
  </si>
  <si>
    <t>C2orf69P1</t>
  </si>
  <si>
    <t>ENSG00000205086</t>
  </si>
  <si>
    <t>chromosome 2 putative open reading frame 91 [Source:HGNC Symbol;Acc:HGNC:42966]</t>
  </si>
  <si>
    <t>C2orf91</t>
  </si>
  <si>
    <t>ENSG00000198590</t>
  </si>
  <si>
    <t>chromosome 3 open reading frame 35 [Source:HGNC Symbol;Acc:HGNC:24082]</t>
  </si>
  <si>
    <t>C3orf35</t>
  </si>
  <si>
    <t>ENSG00000224186</t>
  </si>
  <si>
    <t>chromosome 5 putative open reading frame 66 [Source:HGNC Symbol;Acc:HGNC:48332]</t>
  </si>
  <si>
    <t>C5orf66</t>
  </si>
  <si>
    <t>ENSG00000203711</t>
  </si>
  <si>
    <t>chromosome 6 putative open reading frame 99 [Source:HGNC Symbol;Acc:HGNC:21179]</t>
  </si>
  <si>
    <t>C6orf99</t>
  </si>
  <si>
    <t>ENSG00000177335</t>
  </si>
  <si>
    <t>chromosome 8 open reading frame 31 [Source:HGNC Symbol;Acc:HGNC:26731]</t>
  </si>
  <si>
    <t>C8orf31</t>
  </si>
  <si>
    <t>ENSG00000179082</t>
  </si>
  <si>
    <t>chromosome 9 putative open reading frame 106 [Source:HGNC Symbol;Acc:HGNC:31370]</t>
  </si>
  <si>
    <t>C9orf106</t>
  </si>
  <si>
    <t>ENSG00000204352</t>
  </si>
  <si>
    <t>chromosome 9 open reading frame 129 [Source:HGNC Symbol;Acc:HGNC:31116]</t>
  </si>
  <si>
    <t>C9orf129</t>
  </si>
  <si>
    <t>ENSG00000230185</t>
  </si>
  <si>
    <t>chromosome 9 putative open reading frame 147 [Source:HGNC Symbol;Acc:HGNC:31438]</t>
  </si>
  <si>
    <t>C9orf147</t>
  </si>
  <si>
    <t>ENSG00000196366</t>
  </si>
  <si>
    <t>chromosome 9 putative open reading frame 163 [Source:HGNC Symbol;Acc:HGNC:26718]</t>
  </si>
  <si>
    <t>C9orf163</t>
  </si>
  <si>
    <t>ENSG00000226800</t>
  </si>
  <si>
    <t>CACTIN antisense RNA 1 [Source:HGNC Symbol;Acc:HGNC:31391]</t>
  </si>
  <si>
    <t>CACTIN-AS1</t>
  </si>
  <si>
    <t>ENSG00000177855</t>
  </si>
  <si>
    <t>calcyclin binding protein pseudogene 2 [Source:HGNC Symbol;Acc:HGNC:45123]</t>
  </si>
  <si>
    <t>CACYBPP2</t>
  </si>
  <si>
    <t>ENSG00000270419</t>
  </si>
  <si>
    <t>colon adenocarcinoma hypermethylated [Source:HGNC Symbol;Acc:HGNC:42860]</t>
  </si>
  <si>
    <t>CAHM</t>
  </si>
  <si>
    <t>ENSG00000229097</t>
  </si>
  <si>
    <t>calmodulin 2 pseudogene 2 [Source:HGNC Symbol;Acc:HGNC:1447]</t>
  </si>
  <si>
    <t>CALM2P2</t>
  </si>
  <si>
    <t>ENSG00000215482</t>
  </si>
  <si>
    <t>calmodulin 2 pseudogene 3 [Source:HGNC Symbol;Acc:HGNC:1448]</t>
  </si>
  <si>
    <t>CALM2P3</t>
  </si>
  <si>
    <t>ENSG00000237436</t>
  </si>
  <si>
    <t>CAMTA1 divergent transcript [Source:HGNC Symbol;Acc:HGNC:53020]</t>
  </si>
  <si>
    <t>CAMTA1-DT</t>
  </si>
  <si>
    <t>ENSG00000240809</t>
  </si>
  <si>
    <t>CAP1 pseudogene 1 [Source:HGNC Symbol;Acc:HGNC:31134]</t>
  </si>
  <si>
    <t>CAP1P1</t>
  </si>
  <si>
    <t>ENSG00000232004</t>
  </si>
  <si>
    <t>CAP1 pseudogene 2 [Source:HGNC Symbol;Acc:HGNC:31970]</t>
  </si>
  <si>
    <t>CAP1P2</t>
  </si>
  <si>
    <t>ENSG00000268001</t>
  </si>
  <si>
    <t>CARD8 antisense RNA 1 [Source:HGNC Symbol;Acc:HGNC:51408]</t>
  </si>
  <si>
    <t>CARD8-AS1</t>
  </si>
  <si>
    <t>ENSG00000249669</t>
  </si>
  <si>
    <t>cardiac mesoderm enhancer-associated non-coding RNA [Source:HGNC Symbol;Acc:HGNC:42872]</t>
  </si>
  <si>
    <t>CARMN</t>
  </si>
  <si>
    <t>ENSG00000249375</t>
  </si>
  <si>
    <t>cancer susceptibility 11 [Source:HGNC Symbol;Acc:HGNC:48939]</t>
  </si>
  <si>
    <t>CASC11</t>
  </si>
  <si>
    <t>ENSG00000205771</t>
  </si>
  <si>
    <t>cation channel sperm associated 2 pseudogene 1 [Source:HGNC Symbol;Acc:HGNC:31054]</t>
  </si>
  <si>
    <t>CATSPER2P1</t>
  </si>
  <si>
    <t>ENSG00000236830</t>
  </si>
  <si>
    <t>CBR3 antisense RNA 1 [Source:HGNC Symbol;Acc:HGNC:43664]</t>
  </si>
  <si>
    <t>CBR3-AS1</t>
  </si>
  <si>
    <t>ENSG00000204778</t>
  </si>
  <si>
    <t>COBW domain containing 4, pseudogene [Source:HGNC Symbol;Acc:HGNC:18520]</t>
  </si>
  <si>
    <t>CBWD4P</t>
  </si>
  <si>
    <t>ENSG00000230823</t>
  </si>
  <si>
    <t>chromobox 1 pseudogene 1 [Source:HGNC Symbol;Acc:HGNC:38655]</t>
  </si>
  <si>
    <t>CBX1P1</t>
  </si>
  <si>
    <t>ENSG00000266405</t>
  </si>
  <si>
    <t>chromobox 3 pseudogene 2 [Source:HGNC Symbol;Acc:HGNC:42874]</t>
  </si>
  <si>
    <t>CBX3P2</t>
  </si>
  <si>
    <t>ENSG00000256030</t>
  </si>
  <si>
    <t>chromobox 3 pseudogene 4 [Source:HGNC Symbol;Acc:HGNC:42876]</t>
  </si>
  <si>
    <t>CBX3P4</t>
  </si>
  <si>
    <t>ENSG00000217241</t>
  </si>
  <si>
    <t>chromobox 3 pseudogene 9 [Source:HGNC Symbol;Acc:HGNC:42881]</t>
  </si>
  <si>
    <t>CBX3P9</t>
  </si>
  <si>
    <t>ENSG00000241535</t>
  </si>
  <si>
    <t>chromobox 5 pseudogene 1 [Source:HGNC Symbol;Acc:HGNC:38659]</t>
  </si>
  <si>
    <t>CBX5P1</t>
  </si>
  <si>
    <t>ENSG00000154898</t>
  </si>
  <si>
    <t>coiled-coil domain containing 144C, pseudogene [Source:HGNC Symbol;Acc:HGNC:29073]</t>
  </si>
  <si>
    <t>CCDC144CP</t>
  </si>
  <si>
    <t>ENSG00000205212</t>
  </si>
  <si>
    <t>CCDC144A N-terminal pseudogene [Source:HGNC Symbol;Acc:HGNC:33735]</t>
  </si>
  <si>
    <t>CCDC144NL</t>
  </si>
  <si>
    <t>ENSG00000285825</t>
  </si>
  <si>
    <t>CCDC15 divergent transcript [Source:HGNC Symbol;Acc:HGNC:54193]</t>
  </si>
  <si>
    <t>CCDC15-DT</t>
  </si>
  <si>
    <t>ENSG00000228544</t>
  </si>
  <si>
    <t>CCDC183 antisense RNA 1 [Source:HGNC Symbol;Acc:HGNC:44105]</t>
  </si>
  <si>
    <t>CCDC183-AS1</t>
  </si>
  <si>
    <t>ENSG00000279968</t>
  </si>
  <si>
    <t>CCDC28A antisense RNA 1 [Source:HGNC Symbol;Acc:HGNC:51715]</t>
  </si>
  <si>
    <t>CCDC28A-AS1</t>
  </si>
  <si>
    <t>ENSG00000261963</t>
  </si>
  <si>
    <t>unitary_pseudogene</t>
  </si>
  <si>
    <t>coiled-coil domain containing 92B [Source:HGNC Symbol;Acc:HGNC:52279]</t>
  </si>
  <si>
    <t>CCDC92B</t>
  </si>
  <si>
    <t>ENSG00000248283</t>
  </si>
  <si>
    <t>cyclin L2 pseudogene 1 [Source:HGNC Symbol;Acc:HGNC:50855]</t>
  </si>
  <si>
    <t>CCNL2P1</t>
  </si>
  <si>
    <t>ENSG00000225569</t>
  </si>
  <si>
    <t>chaperonin containing TCP1 subunit 4 pseudogene 2 [Source:HGNC Symbol;Acc:HGNC:35141]</t>
  </si>
  <si>
    <t>CCT4P2</t>
  </si>
  <si>
    <t>ENSG00000250444</t>
  </si>
  <si>
    <t>chaperonin containing TCP1 subunit 5 pseudogene 1 [Source:HGNC Symbol;Acc:HGNC:35135]</t>
  </si>
  <si>
    <t>CCT5P1</t>
  </si>
  <si>
    <t>ENSG00000230584</t>
  </si>
  <si>
    <t>chaperonin containing TCP1 subunit 5 pseudogene 2 [Source:HGNC Symbol;Acc:HGNC:35139]</t>
  </si>
  <si>
    <t>CCT5P2</t>
  </si>
  <si>
    <t>ENSG00000250526</t>
  </si>
  <si>
    <t>chaperonin containing TCP1 subunit 6 pseudogene 2 [Source:HGNC Symbol;Acc:HGNC:35150]</t>
  </si>
  <si>
    <t>CCT6P2</t>
  </si>
  <si>
    <t>ENSG00000226015</t>
  </si>
  <si>
    <t>chaperonin containing TCP1 subunit 8 pseudogene 1 [Source:HGNC Symbol;Acc:HGNC:35144]</t>
  </si>
  <si>
    <t>CCT8P1</t>
  </si>
  <si>
    <t>ENSG00000215039</t>
  </si>
  <si>
    <t>CD27 antisense RNA 1 [Source:HGNC Symbol;Acc:HGNC:43896]</t>
  </si>
  <si>
    <t>CD27-AS1</t>
  </si>
  <si>
    <t>ENSG00000260219</t>
  </si>
  <si>
    <t>CD2BP2 divergent transcript [Source:HGNC Symbol;Acc:HGNC:53029]</t>
  </si>
  <si>
    <t>CD2BP2-DT</t>
  </si>
  <si>
    <t>ENSG00000238184</t>
  </si>
  <si>
    <t>CD81 antisense RNA 1 [Source:HGNC Symbol;Acc:HGNC:49384]</t>
  </si>
  <si>
    <t>CD81-AS1</t>
  </si>
  <si>
    <t>ENSG00000231007</t>
  </si>
  <si>
    <t>cell division cycle 20 pseudogene 1 [Source:HGNC Symbol;Acc:HGNC:29487]</t>
  </si>
  <si>
    <t>CDC20P1</t>
  </si>
  <si>
    <t>ENSG00000273061</t>
  </si>
  <si>
    <t>CDC37L1 divergent transcript [Source:HGNC Symbol;Acc:HGNC:49735]</t>
  </si>
  <si>
    <t>CDC37L1-DT</t>
  </si>
  <si>
    <t>ENSG00000230068</t>
  </si>
  <si>
    <t>CDC42 intronic transcript 1 [Source:HGNC Symbol;Acc:HGNC:41317]</t>
  </si>
  <si>
    <t>CDC42-IT1</t>
  </si>
  <si>
    <t>ENSG00000237350</t>
  </si>
  <si>
    <t>cell division cycle 42 pseudogene 6 [Source:HGNC Symbol;Acc:HGNC:44430]</t>
  </si>
  <si>
    <t>CDC42P6</t>
  </si>
  <si>
    <t>ENSG00000214725</t>
  </si>
  <si>
    <t>CDIP transferase opposite strand, pseudogene [Source:HGNC Symbol;Acc:HGNC:48609]</t>
  </si>
  <si>
    <t>CDIPTOSP</t>
  </si>
  <si>
    <t>ENSG00000237819</t>
  </si>
  <si>
    <t>CDK6 antisense RNA 1 [Source:HGNC Symbol;Acc:HGNC:40141]</t>
  </si>
  <si>
    <t>CDK6-AS1</t>
  </si>
  <si>
    <t>ENSG00000240498</t>
  </si>
  <si>
    <t>CDKN2B antisense RNA 1 [Source:HGNC Symbol;Acc:HGNC:34341]</t>
  </si>
  <si>
    <t>CDKN2B-AS1</t>
  </si>
  <si>
    <t>ENSG00000287071</t>
  </si>
  <si>
    <t>CDRT15 pseudogene 4 [Source:HGNC Symbol;Acc:HGNC:54913]</t>
  </si>
  <si>
    <t>CDRT15P4</t>
  </si>
  <si>
    <t>ENSG00000267296</t>
  </si>
  <si>
    <t>CEBPA divergent transcript [Source:HGNC Symbol;Acc:HGNC:25710]</t>
  </si>
  <si>
    <t>CEBPA-DT</t>
  </si>
  <si>
    <t>ENSG00000277449</t>
  </si>
  <si>
    <t>CEBPB antisense RNA 1 [Source:HGNC Symbol;Acc:HGNC:51226]</t>
  </si>
  <si>
    <t>CEBPB-AS1</t>
  </si>
  <si>
    <t>ENSG00000154608</t>
  </si>
  <si>
    <t>centrosomal protein 170 pseudogene 1 [Source:HGNC Symbol;Acc:HGNC:28364]</t>
  </si>
  <si>
    <t>CEP170P1</t>
  </si>
  <si>
    <t>ENSG00000278916</t>
  </si>
  <si>
    <t>CEP83 divergent transcript [Source:HGNC Symbol;Acc:HGNC:27055]</t>
  </si>
  <si>
    <t>CEP83-DT</t>
  </si>
  <si>
    <t>ENSG00000259577</t>
  </si>
  <si>
    <t>competing endogenous lncRNA 1 for miR-4707-5p and miR-4767 [Source:HGNC Symbol;Acc:HGNC:52664]</t>
  </si>
  <si>
    <t>CERNA1</t>
  </si>
  <si>
    <t>ENSG00000227617</t>
  </si>
  <si>
    <t>CERS6 antisense RNA 1 [Source:HGNC Symbol;Acc:HGNC:44485]</t>
  </si>
  <si>
    <t>CERS6-AS1</t>
  </si>
  <si>
    <t>ENSG00000260765</t>
  </si>
  <si>
    <t>carboxylesterase 1 pseudogene 2 [Source:HGNC Symbol;Acc:HGNC:48928]</t>
  </si>
  <si>
    <t>CES1P2</t>
  </si>
  <si>
    <t>ENSG00000215478</t>
  </si>
  <si>
    <t>carboxylesterase 5A pseudogene 1 [Source:HGNC Symbol;Acc:HGNC:38516]</t>
  </si>
  <si>
    <t>CES5AP1</t>
  </si>
  <si>
    <t>ENSG00000224786</t>
  </si>
  <si>
    <t>centrin 4, pseudogene [Source:HGNC Symbol;Acc:HGNC:35450]</t>
  </si>
  <si>
    <t>CETN4P</t>
  </si>
  <si>
    <t>ENSG00000231233</t>
  </si>
  <si>
    <t>CFAP58 divergent transcript [Source:HGNC Symbol;Acc:HGNC:45243]</t>
  </si>
  <si>
    <t>CFAP58-DT</t>
  </si>
  <si>
    <t>ENSG00000223820</t>
  </si>
  <si>
    <t>cofilin 1 pseudogene 1 [Source:HGNC Symbol;Acc:HGNC:28560]</t>
  </si>
  <si>
    <t>CFL1P1</t>
  </si>
  <si>
    <t>ENSG00000213830</t>
  </si>
  <si>
    <t>cofilin 1 pseudogene 5 [Source:HGNC Symbol;Acc:HGNC:1877]</t>
  </si>
  <si>
    <t>CFL1P5</t>
  </si>
  <si>
    <t>ENSG00000197180</t>
  </si>
  <si>
    <t>uncharacterized protein BC009467 [Source:NCBI gene (formerly Entrezgene);Acc:158960]</t>
  </si>
  <si>
    <t>CH17-340M24.3</t>
  </si>
  <si>
    <t>ENSG00000235084</t>
  </si>
  <si>
    <t>coiled-coil-helix-coiled-coil-helix domain containing 2 pseudogene 6 [Source:HGNC Symbol;Acc:HGNC:39590]</t>
  </si>
  <si>
    <t>CHCHD2P6</t>
  </si>
  <si>
    <t>ENSG00000214973</t>
  </si>
  <si>
    <t>coiled-coil-helix-coiled-coil-helix domain containing 3 pseudogene 3 [Source:HGNC Symbol;Acc:HGNC:44699]</t>
  </si>
  <si>
    <t>CHCHD3P3</t>
  </si>
  <si>
    <t>ENSG00000278530</t>
  </si>
  <si>
    <t>charged multivesicular body protein 1B2, pseudogene [Source:HGNC Symbol;Acc:HGNC:49380]</t>
  </si>
  <si>
    <t>CHMP1B2P</t>
  </si>
  <si>
    <t>ENSG00000258469</t>
  </si>
  <si>
    <t>charged multivesicular body protein 4B pseudogene 1 [Source:HGNC Symbol;Acc:HGNC:43616]</t>
  </si>
  <si>
    <t>CHMP4BP1</t>
  </si>
  <si>
    <t>ENSG00000215284</t>
  </si>
  <si>
    <t>CHMP5 pseudogene 1 [Source:HGNC Symbol;Acc:HGNC:54950]</t>
  </si>
  <si>
    <t>CHMP5P1</t>
  </si>
  <si>
    <t>ENSG00000263606</t>
  </si>
  <si>
    <t>CHORDC1 pseudogene 4 [Source:HGNC Symbol;Acc:HGNC:54688]</t>
  </si>
  <si>
    <t>CHORDC1P4</t>
  </si>
  <si>
    <t>ENSG00000157021</t>
  </si>
  <si>
    <t>CIBAR1 pseudogene 1 [Source:HGNC Symbol;Acc:HGNC:32278]</t>
  </si>
  <si>
    <t>CIBAR1P1</t>
  </si>
  <si>
    <t>ENSG00000186162</t>
  </si>
  <si>
    <t>cell death inducing DFFA like effector c pseudogene 1 [Source:HGNC Symbol;Acc:HGNC:24230]</t>
  </si>
  <si>
    <t>CIDECP1</t>
  </si>
  <si>
    <t>ENSG00000267493</t>
  </si>
  <si>
    <t>CIRBP antisense RNA 1 [Source:HGNC Symbol;Acc:HGNC:28588]</t>
  </si>
  <si>
    <t>CIRBP-AS1</t>
  </si>
  <si>
    <t>ENSG00000254331</t>
  </si>
  <si>
    <t>CDC28 protein kinase regulatory subunit 1B pseudogene 7 [Source:HGNC Symbol;Acc:HGNC:1999]</t>
  </si>
  <si>
    <t>CKS1BP7</t>
  </si>
  <si>
    <t>ENSG00000261737</t>
  </si>
  <si>
    <t>CLCA4 antisense RNA 1 [Source:NCBI gene (formerly Entrezgene);Acc:105378828]</t>
  </si>
  <si>
    <t>CLCA4-AS1</t>
  </si>
  <si>
    <t>ENSG00000232553</t>
  </si>
  <si>
    <t>CDC like kinase 2, pseudogene 1 [Source:HGNC Symbol;Acc:HGNC:2070]</t>
  </si>
  <si>
    <t>CLK2P1</t>
  </si>
  <si>
    <t>ENSG00000168405</t>
  </si>
  <si>
    <t>cytidine monophospho-N-acetylneuraminic acid hydroxylase, pseudogene [Source:HGNC Symbol;Acc:HGNC:2098]</t>
  </si>
  <si>
    <t>CMAHP</t>
  </si>
  <si>
    <t>ENSG00000273265</t>
  </si>
  <si>
    <t>CNNM3 divergent transcript [Source:HGNC Symbol;Acc:HGNC:53592]</t>
  </si>
  <si>
    <t>CNNM3-DT</t>
  </si>
  <si>
    <t>ENSG00000231663</t>
  </si>
  <si>
    <t>COA6 antisense RNA 1 [Source:HGNC Symbol;Acc:HGNC:40825]</t>
  </si>
  <si>
    <t>COA6-AS1</t>
  </si>
  <si>
    <t>ENSG00000214552</t>
  </si>
  <si>
    <t>COP9 signalosome subunit 8 pseudogene 2 [Source:HGNC Symbol;Acc:HGNC:45270]</t>
  </si>
  <si>
    <t>COPS8P2</t>
  </si>
  <si>
    <t>ENSG00000231162</t>
  </si>
  <si>
    <t>COX11 pseudogene 1 [Source:HGNC Symbol;Acc:HGNC:2262]</t>
  </si>
  <si>
    <t>COX11P1</t>
  </si>
  <si>
    <t>ENSG00000213025</t>
  </si>
  <si>
    <t>COX20 pseudogene 1 [Source:HGNC Symbol;Acc:HGNC:31435]</t>
  </si>
  <si>
    <t>COX20P1</t>
  </si>
  <si>
    <t>ENSG00000237082</t>
  </si>
  <si>
    <t>cytochrome c oxidase subunit 5B pseudogene 6 [Source:HGNC Symbol;Acc:HGNC:2275]</t>
  </si>
  <si>
    <t>COX5BP6</t>
  </si>
  <si>
    <t>ENSG00000226976</t>
  </si>
  <si>
    <t>cytochrome c oxidase subunit 6A1 pseudogene 2 [Source:HGNC Symbol;Acc:HGNC:35239]</t>
  </si>
  <si>
    <t>COX6A1P2</t>
  </si>
  <si>
    <t>ENSG00000260318</t>
  </si>
  <si>
    <t>cytochrome c oxidase subunit 6C pseudogene 1 [Source:HGNC Symbol;Acc:HGNC:2286]</t>
  </si>
  <si>
    <t>COX6CP1</t>
  </si>
  <si>
    <t>ENSG00000259462</t>
  </si>
  <si>
    <t>CPEB1 antisense RNA 1 [Source:HGNC Symbol;Acc:HGNC:27523]</t>
  </si>
  <si>
    <t>CPEB1-AS1</t>
  </si>
  <si>
    <t>ENSG00000278932</t>
  </si>
  <si>
    <t>CR381653.1</t>
  </si>
  <si>
    <t>ENSG00000279208</t>
  </si>
  <si>
    <t>ankyrin repeat domain 18A (ANKRD18A) pseudogene</t>
  </si>
  <si>
    <t>CR381653.2</t>
  </si>
  <si>
    <t>ENSG00000278931</t>
  </si>
  <si>
    <t>ankyrin repeat domain 20 family, member A3 (ANKRD20A3) pseudogene</t>
  </si>
  <si>
    <t>CR381670.1</t>
  </si>
  <si>
    <t>ENSG00000286033</t>
  </si>
  <si>
    <t>CR381670.2</t>
  </si>
  <si>
    <t>ENSG00000270533</t>
  </si>
  <si>
    <t>CR382285.1</t>
  </si>
  <si>
    <t>ENSG00000229820</t>
  </si>
  <si>
    <t>DnaJ (Hsp40) homolog, subfamily C member 8 (DNAJC8) pseudogene</t>
  </si>
  <si>
    <t>CR391992.1</t>
  </si>
  <si>
    <t>ENSG00000259736</t>
  </si>
  <si>
    <t>CRTC3 antisense RNA 1 [Source:HGNC Symbol;Acc:HGNC:51433]</t>
  </si>
  <si>
    <t>CRTC3-AS1</t>
  </si>
  <si>
    <t>ENSG00000189149</t>
  </si>
  <si>
    <t>CRYM antisense RNA 1 [Source:HGNC Symbol;Acc:HGNC:34405]</t>
  </si>
  <si>
    <t>CRYM-AS1</t>
  </si>
  <si>
    <t>ENSG00000242193</t>
  </si>
  <si>
    <t>crystallin zeta like 2, pseudogene [Source:HGNC Symbol;Acc:HGNC:52164]</t>
  </si>
  <si>
    <t>CRYZL2P</t>
  </si>
  <si>
    <t>ENSG00000233025</t>
  </si>
  <si>
    <t>crystallin zeta pseudogene 1 [Source:HGNC Symbol;Acc:HGNC:2421]</t>
  </si>
  <si>
    <t>CRYZP1</t>
  </si>
  <si>
    <t>ENSG00000242599</t>
  </si>
  <si>
    <t>CSAG family member 4 (pseudogene) [Source:HGNC Symbol;Acc:HGNC:20923]</t>
  </si>
  <si>
    <t>CSAG4</t>
  </si>
  <si>
    <t>ENSG00000273008</t>
  </si>
  <si>
    <t>CSGALNACT2 divergent transcript [Source:HGNC Symbol;Acc:HGNC:55174]</t>
  </si>
  <si>
    <t>CSGALNACT2-DT</t>
  </si>
  <si>
    <t>ENSG00000276710</t>
  </si>
  <si>
    <t>chondroitin sulfate proteoglycan 4 pseudogene 10 [Source:HGNC Symbol;Acc:HGNC:48361]</t>
  </si>
  <si>
    <t>CSPG4P10</t>
  </si>
  <si>
    <t>ENSG00000247151</t>
  </si>
  <si>
    <t>CSTF3 divergent transcript [Source:HGNC Symbol;Acc:HGNC:27882]</t>
  </si>
  <si>
    <t>CSTF3-DT</t>
  </si>
  <si>
    <t>ENSG00000234215</t>
  </si>
  <si>
    <t>cancer/testis associated transcript 66 [Source:HGNC Symbol;Acc:HGNC:54198]</t>
  </si>
  <si>
    <t>CT66</t>
  </si>
  <si>
    <t>ENSG00000237732</t>
  </si>
  <si>
    <t>cancer/testis associated transcript 75 [Source:HGNC Symbol;Acc:HGNC:37174]</t>
  </si>
  <si>
    <t>CT75</t>
  </si>
  <si>
    <t>ENSG00000288262</t>
  </si>
  <si>
    <t>CT867976.1</t>
  </si>
  <si>
    <t>ENSG00000232872</t>
  </si>
  <si>
    <t>CTAGE family member 3, pseudogene [Source:HGNC Symbol;Acc:HGNC:24348]</t>
  </si>
  <si>
    <t>CTAGE3P</t>
  </si>
  <si>
    <t>ENSG00000253978</t>
  </si>
  <si>
    <t>uncharacterized LOC101927862 [Source:NCBI gene (formerly Entrezgene);Acc:101927862]</t>
  </si>
  <si>
    <t>CTB-178M22.2</t>
  </si>
  <si>
    <t>ENSG00000280927</t>
  </si>
  <si>
    <t>CTBP1 antisense RNA [Source:HGNC Symbol;Acc:HGNC:48337]</t>
  </si>
  <si>
    <t>CTBP1-AS</t>
  </si>
  <si>
    <t>ENSG00000234383</t>
  </si>
  <si>
    <t>CTBP2 pseudogene 8 [Source:HGNC Symbol;Acc:HGNC:45200]</t>
  </si>
  <si>
    <t>CTBP2P8</t>
  </si>
  <si>
    <t>ENSG00000250579</t>
  </si>
  <si>
    <t>uncharacterized LOC101929176 [Source:NCBI gene (formerly Entrezgene);Acc:101929176]</t>
  </si>
  <si>
    <t>CTD-2297D10.2</t>
  </si>
  <si>
    <t>ENSG00000229385</t>
  </si>
  <si>
    <t>CTNNA2 antisense RNA 1 [Source:HGNC Symbol;Acc:HGNC:40165]</t>
  </si>
  <si>
    <t>CTNNA2-AS1</t>
  </si>
  <si>
    <t>ENSG00000280018</t>
  </si>
  <si>
    <t>CU634019.5</t>
  </si>
  <si>
    <t>ENSG00000245384</t>
  </si>
  <si>
    <t>CXXC4 antisense RNA 1 [Source:HGNC Symbol;Acc:HGNC:41054]</t>
  </si>
  <si>
    <t>CXXC4-AS1</t>
  </si>
  <si>
    <t>CYB561D2</t>
  </si>
  <si>
    <t>ENSG00000271858</t>
  </si>
  <si>
    <t>cytochrome b561 family member D2 [Source:NCBI gene (formerly Entrezgene);Acc:11068]</t>
  </si>
  <si>
    <t>ENSG00000214369</t>
  </si>
  <si>
    <t>cytochrome b5 type A pseudogene 2 [Source:HGNC Symbol;Acc:HGNC:2573]</t>
  </si>
  <si>
    <t>CYB5AP2</t>
  </si>
  <si>
    <t>ENSG00000227666</t>
  </si>
  <si>
    <t>CYCS pseudogene 24 [Source:HGNC Symbol;Acc:HGNC:24398]</t>
  </si>
  <si>
    <t>CYCSP24</t>
  </si>
  <si>
    <t>ENSG00000176268</t>
  </si>
  <si>
    <t>CYCS pseudogene 34 [Source:HGNC Symbol;Acc:HGNC:24408]</t>
  </si>
  <si>
    <t>CYCSP34</t>
  </si>
  <si>
    <t>ENSG00000232973</t>
  </si>
  <si>
    <t>CYP1B1 antisense RNA 1 [Source:HGNC Symbol;Acc:HGNC:28543]</t>
  </si>
  <si>
    <t>CYP1B1-AS1</t>
  </si>
  <si>
    <t>ENSG00000205702</t>
  </si>
  <si>
    <t>cytochrome P450 family 2 subfamily D member 7 (gene/pseudogene) [Source:HGNC Symbol;Acc:HGNC:2624]</t>
  </si>
  <si>
    <t>CYP2D7</t>
  </si>
  <si>
    <t>ENSG00000226450</t>
  </si>
  <si>
    <t>ccytochrome P450 family 2 subfamily D member 8, pseudogene [Source:HGNC Symbol;Acc:HGNC:2628]</t>
  </si>
  <si>
    <t>CYP2D8P</t>
  </si>
  <si>
    <t>ENSG00000245293</t>
  </si>
  <si>
    <t>CYP2U1 and SGMS2 antisense RNA 1 [Source:HGNC Symbol;Acc:HGNC:54817]</t>
  </si>
  <si>
    <t>CYP2U1-AS1</t>
  </si>
  <si>
    <t>ENSG00000228314</t>
  </si>
  <si>
    <t>cytochrome P450 family 4 subfamily F member 29, pseudogene [Source:HGNC Symbol;Acc:HGNC:2647]</t>
  </si>
  <si>
    <t>CYP4F29P</t>
  </si>
  <si>
    <t>ENSG00000188693</t>
  </si>
  <si>
    <t>CYP51A1 antisense RNA 1 [Source:HGNC Symbol;Acc:HGNC:50694]</t>
  </si>
  <si>
    <t>CYP51A1-AS1</t>
  </si>
  <si>
    <t>ENSG00000233588</t>
  </si>
  <si>
    <t>cytochrome P450 family 51 subfamily A member 1 pseudogene 2 [Source:HGNC Symbol;Acc:HGNC:20251]</t>
  </si>
  <si>
    <t>CYP51A1P2</t>
  </si>
  <si>
    <t>ENSG00000235033</t>
  </si>
  <si>
    <t>DAAM2 antisense RNA 1 [Source:HGNC Symbol;Acc:HGNC:40830]</t>
  </si>
  <si>
    <t>DAAM2-AS1</t>
  </si>
  <si>
    <t>ENSG00000245598</t>
  </si>
  <si>
    <t>DACT3 antisense RNA 1 [Source:HGNC Symbol;Acc:HGNC:44120]</t>
  </si>
  <si>
    <t>DACT3-AS1</t>
  </si>
  <si>
    <t>ENSG00000225082</t>
  </si>
  <si>
    <t>death associated protein 3 pseudogene 1 [Source:HGNC Symbol;Acc:HGNC:17624]</t>
  </si>
  <si>
    <t>DAP3P1</t>
  </si>
  <si>
    <t>ENSG00000228507</t>
  </si>
  <si>
    <t>death associated protein 3 pseudogene 2 [Source:HGNC Symbol;Acc:HGNC:29762]</t>
  </si>
  <si>
    <t>DAP3P2</t>
  </si>
  <si>
    <t>ENSG00000231890</t>
  </si>
  <si>
    <t>DARS1 antisense RNA 1 [Source:HGNC Symbol;Acc:HGNC:40170]</t>
  </si>
  <si>
    <t>DARS1-AS1</t>
  </si>
  <si>
    <t>ENSG00000223825</t>
  </si>
  <si>
    <t>DAZ associated protein 2 pseudogene 1 [Source:HGNC Symbol;Acc:HGNC:43869]</t>
  </si>
  <si>
    <t>DAZAP2P1</t>
  </si>
  <si>
    <t>ENSG00000235489</t>
  </si>
  <si>
    <t>DBF4 zinc finger pseudogene 1 [Source:HGNC Symbol;Acc:HGNC:45059]</t>
  </si>
  <si>
    <t>DBF4P1</t>
  </si>
  <si>
    <t>ENSG00000225756</t>
  </si>
  <si>
    <t>DBH antisense RNA 1 [Source:HGNC Symbol;Acc:HGNC:24155]</t>
  </si>
  <si>
    <t>DBH-AS1</t>
  </si>
  <si>
    <t>ENSG00000231784</t>
  </si>
  <si>
    <t>diazepam binding inhibitor-like 5, pseudogene [Source:HGNC Symbol;Acc:HGNC:38519]</t>
  </si>
  <si>
    <t>DBIL5P</t>
  </si>
  <si>
    <t>ENSG00000242412</t>
  </si>
  <si>
    <t>diazepam binding inhibitor-like 5 pseudogene 2 [Source:HGNC Symbol;Acc:HGNC:38518]</t>
  </si>
  <si>
    <t>DBIL5P2</t>
  </si>
  <si>
    <t>ENSG00000259378</t>
  </si>
  <si>
    <t>DDB1 and CUL4 associated factor 13 pseudogene 3 [Source:HGNC Symbol;Acc:HGNC:43868]</t>
  </si>
  <si>
    <t>DCAF13P3</t>
  </si>
  <si>
    <t>ENSG00000232093</t>
  </si>
  <si>
    <t>DCST1 antisense RNA 1 [Source:HGNC Symbol;Acc:HGNC:41147]</t>
  </si>
  <si>
    <t>DCST1-AS1</t>
  </si>
  <si>
    <t>ENSG00000264569</t>
  </si>
  <si>
    <t>DCXR divergent transcript [Source:HGNC Symbol;Acc:HGNC:54083]</t>
  </si>
  <si>
    <t>DCXR-DT</t>
  </si>
  <si>
    <t>ENSG00000257913</t>
  </si>
  <si>
    <t>DDN and PRKAG1 antisense RNA 1 [Source:HGNC Symbol;Acc:HGNC:53464]</t>
  </si>
  <si>
    <t>DDN-AS1</t>
  </si>
  <si>
    <t>ENSG00000245614</t>
  </si>
  <si>
    <t>DDX11 antisense RNA 1 [Source:HGNC Symbol;Acc:HGNC:44176]</t>
  </si>
  <si>
    <t>DDX11-AS1</t>
  </si>
  <si>
    <t>ENSG00000236397</t>
  </si>
  <si>
    <t>DEAD/H-box helicase 11 like 2 (pseudogene) [Source:HGNC Symbol;Acc:HGNC:37103]</t>
  </si>
  <si>
    <t>DDX11L2</t>
  </si>
  <si>
    <t>ENSG00000229816</t>
  </si>
  <si>
    <t>DEAD-box helicase 50 pseudogene 1 [Source:HGNC Symbol;Acc:HGNC:18974]</t>
  </si>
  <si>
    <t>DDX50P1</t>
  </si>
  <si>
    <t>ENSG00000240048</t>
  </si>
  <si>
    <t>DEAD-box helicase 50 pseudogene 2 [Source:HGNC Symbol;Acc:HGNC:18975]</t>
  </si>
  <si>
    <t>DDX50P2</t>
  </si>
  <si>
    <t>ENSG00000254507</t>
  </si>
  <si>
    <t>defensin beta 131E (pseudogene) [Source:HGNC Symbol;Acc:HGNC:39765]</t>
  </si>
  <si>
    <t>DEFB131E</t>
  </si>
  <si>
    <t>ENSG00000232486</t>
  </si>
  <si>
    <t>DEP domain containing 1 pseudogene 2 [Source:HGNC Symbol;Acc:HGNC:33975]</t>
  </si>
  <si>
    <t>DEPDC1P2</t>
  </si>
  <si>
    <t>ENSG00000232303</t>
  </si>
  <si>
    <t>DNA fragmentation factor subunit beta pseudogene 1 [Source:HGNC Symbol;Acc:HGNC:49815]</t>
  </si>
  <si>
    <t>DFFBP1</t>
  </si>
  <si>
    <t>ENSG00000273311</t>
  </si>
  <si>
    <t>DiGeorge syndrome critical region gene 11 [Source:HGNC Symbol;Acc:HGNC:17226]</t>
  </si>
  <si>
    <t>DGCR11</t>
  </si>
  <si>
    <t>ENSG00000179611</t>
  </si>
  <si>
    <t>diacylglycerol kinase zeta pseudogene 1 [Source:HGNC Symbol;Acc:HGNC:39263]</t>
  </si>
  <si>
    <t>DGKZP1</t>
  </si>
  <si>
    <t>ENSG00000225891</t>
  </si>
  <si>
    <t>DHDDS antisense RNA 1 [Source:HGNC Symbol;Acc:HGNC:40925]</t>
  </si>
  <si>
    <t>DHDDS-AS1</t>
  </si>
  <si>
    <t>ENSG00000188985</t>
  </si>
  <si>
    <t>dihydrofolate reductase pseudogene 1 [Source:HGNC Symbol;Acc:HGNC:2862]</t>
  </si>
  <si>
    <t>DHFRP1</t>
  </si>
  <si>
    <t>ENSG00000228002</t>
  </si>
  <si>
    <t>DEAH-box helicase 9 pseudogene 1 [Source:HGNC Symbol;Acc:HGNC:2751]</t>
  </si>
  <si>
    <t>DHX9P1</t>
  </si>
  <si>
    <t>ENSG00000258498</t>
  </si>
  <si>
    <t>DIO3 opposite strand upstream RNA [Source:HGNC Symbol;Acc:HGNC:20348]</t>
  </si>
  <si>
    <t>DIO3OS</t>
  </si>
  <si>
    <t>ENSG00000223692</t>
  </si>
  <si>
    <t>DIP2A intronic transcript 1 [Source:HGNC Symbol;Acc:HGNC:41430]</t>
  </si>
  <si>
    <t>DIP2A-IT1</t>
  </si>
  <si>
    <t>ENSG00000231672</t>
  </si>
  <si>
    <t>disrupted in renal carcinoma 3 [Source:HGNC Symbol;Acc:HGNC:17805]</t>
  </si>
  <si>
    <t>DIRC3</t>
  </si>
  <si>
    <t>ENSG00000233143</t>
  </si>
  <si>
    <t>DIRC3 antisense RNA 1 [Source:HGNC Symbol;Acc:HGNC:50636]</t>
  </si>
  <si>
    <t>DIRC3-AS1</t>
  </si>
  <si>
    <t>ENSG00000262075</t>
  </si>
  <si>
    <t>uncharacterized LOC26102 [Source:NCBI gene (formerly Entrezgene);Acc:26102]</t>
  </si>
  <si>
    <t>DKFZP434A062</t>
  </si>
  <si>
    <t>ENSG00000176124</t>
  </si>
  <si>
    <t>deleted in lymphocytic leukemia 1 [Source:HGNC Symbol;Acc:HGNC:13747]</t>
  </si>
  <si>
    <t>DLEU1</t>
  </si>
  <si>
    <t>ENSG00000116652</t>
  </si>
  <si>
    <t>deleted in lymphocytic leukemia 2 like [Source:HGNC Symbol;Acc:HGNC:13225]</t>
  </si>
  <si>
    <t>DLEU2L</t>
  </si>
  <si>
    <t>ENSG00000233871</t>
  </si>
  <si>
    <t>DLG5 antisense RNA 1 [Source:HGNC Symbol;Acc:HGNC:45109]</t>
  </si>
  <si>
    <t>DLG5-AS1</t>
  </si>
  <si>
    <t>ENSG00000177337</t>
  </si>
  <si>
    <t>DLGAP1 antisense RNA 1 [Source:HGNC Symbol;Acc:HGNC:31676]</t>
  </si>
  <si>
    <t>DLGAP1-AS1</t>
  </si>
  <si>
    <t>ENSG00000262001</t>
  </si>
  <si>
    <t>DLGAP1 antisense RNA 2 [Source:HGNC Symbol;Acc:HGNC:28146]</t>
  </si>
  <si>
    <t>DLGAP1-AS2</t>
  </si>
  <si>
    <t>ENSG00000232907</t>
  </si>
  <si>
    <t>DLGAP4 antisense RNA 1 [Source:HGNC Symbol;Acc:HGNC:51223]</t>
  </si>
  <si>
    <t>DLGAP4-AS1</t>
  </si>
  <si>
    <t>ENSG00000181227</t>
  </si>
  <si>
    <t>dihydrolipoamide S-succinyltransferase pseudogene 1 [Source:HGNC Symbol;Acc:HGNC:2912]</t>
  </si>
  <si>
    <t>DLSTP1</t>
  </si>
  <si>
    <t>ENSG00000267395</t>
  </si>
  <si>
    <t>DM1 locus antisense RNA [Source:HGNC Symbol;Acc:HGNC:53125]</t>
  </si>
  <si>
    <t>DM1-AS</t>
  </si>
  <si>
    <t>ENSG00000215007</t>
  </si>
  <si>
    <t>DnaJ heat shock protein family (Hsp40) member A1 pseudogene 3 [Source:HGNC Symbol;Acc:HGNC:39339]</t>
  </si>
  <si>
    <t>DNAJA1P3</t>
  </si>
  <si>
    <t>ENSG00000254612</t>
  </si>
  <si>
    <t>DNAJB6 pseudogene 1 [Source:HGNC Symbol;Acc:HGNC:54754]</t>
  </si>
  <si>
    <t>DNAJB6P1</t>
  </si>
  <si>
    <t>ENSG00000264529</t>
  </si>
  <si>
    <t>DNAJB6 pseudogene 8 [Source:HGNC Symbol;Acc:HGNC:54761]</t>
  </si>
  <si>
    <t>DNAJB6P8</t>
  </si>
  <si>
    <t>ENSG00000242049</t>
  </si>
  <si>
    <t>DNAJB8 antisense RNA 1 [Source:HGNC Symbol;Acc:HGNC:41029]</t>
  </si>
  <si>
    <t>DNAJB8-AS1</t>
  </si>
  <si>
    <t>ENSG00000258608</t>
  </si>
  <si>
    <t>DnaJ heat shock protein family (Hsp40) member C19 pseudogene 9 [Source:HGNC Symbol;Acc:HGNC:45072]</t>
  </si>
  <si>
    <t>DNAJC19P9</t>
  </si>
  <si>
    <t>ENSG00000224165</t>
  </si>
  <si>
    <t>DNAJC27 antisense RNA 1 [Source:HGNC Symbol;Acc:HGNC:42943]</t>
  </si>
  <si>
    <t>DNAJC27-AS1</t>
  </si>
  <si>
    <t>ENSG00000247400</t>
  </si>
  <si>
    <t>DNAJC3 divergent transcript [Source:HGNC Symbol;Acc:HGNC:39808]</t>
  </si>
  <si>
    <t>DNAJC3-DT</t>
  </si>
  <si>
    <t>ENSG00000227540</t>
  </si>
  <si>
    <t>DNAJC9 antisense RNA 1 [Source:NCBI gene (formerly Entrezgene);Acc:414245]</t>
  </si>
  <si>
    <t>DNAJC9-AS1</t>
  </si>
  <si>
    <t>ENSG00000236756</t>
  </si>
  <si>
    <t>DNAJC9 antisense RNA 1 [Source:HGNC Symbol;Acc:HGNC:31432]</t>
  </si>
  <si>
    <t>ENSG00000264070</t>
  </si>
  <si>
    <t>DND microRNA-mediated repression inhibitor 1 pseudogene 1 [Source:HGNC Symbol;Acc:HGNC:31444]</t>
  </si>
  <si>
    <t>DND1P1</t>
  </si>
  <si>
    <t>ENSG00000246877</t>
  </si>
  <si>
    <t>dynamin 1 pseudogene 35 [Source:HGNC Symbol;Acc:HGNC:35182]</t>
  </si>
  <si>
    <t>DNM1P35</t>
  </si>
  <si>
    <t>ENSG00000182397</t>
  </si>
  <si>
    <t>dynamin 1 pseudogene 46 [Source:HGNC Symbol;Acc:HGNC:35199]</t>
  </si>
  <si>
    <t>DNM1P46</t>
  </si>
  <si>
    <t>ENSG00000259660</t>
  </si>
  <si>
    <t>dynamin 1 pseudogene 47 [Source:HGNC Symbol;Acc:HGNC:35200]</t>
  </si>
  <si>
    <t>DNM1P47</t>
  </si>
  <si>
    <t>ENSG00000235370</t>
  </si>
  <si>
    <t>dynamin 1 pseudogene 51 [Source:HGNC Symbol;Acc:HGNC:48500]</t>
  </si>
  <si>
    <t>DNM1P51</t>
  </si>
  <si>
    <t>ENSG00000231793</t>
  </si>
  <si>
    <t>double C2 domain gamma, pseudogene [Source:HGNC Symbol;Acc:HGNC:37962]</t>
  </si>
  <si>
    <t>DOC2GP</t>
  </si>
  <si>
    <t>ENSG00000248079</t>
  </si>
  <si>
    <t>DPH6 divergent transcript [Source:HGNC Symbol;Acc:HGNC:44147]</t>
  </si>
  <si>
    <t>DPH6-DT</t>
  </si>
  <si>
    <t>ENSG00000235026</t>
  </si>
  <si>
    <t>DPP10 antisense RNA 1 [Source:HGNC Symbol;Acc:HGNC:40941]</t>
  </si>
  <si>
    <t>DPP10-AS1</t>
  </si>
  <si>
    <t>ENSG00000229358</t>
  </si>
  <si>
    <t>DPY19L1 pseudogene 1 [Source:HGNC Symbol;Acc:HGNC:22395]</t>
  </si>
  <si>
    <t>DPY19L1P1</t>
  </si>
  <si>
    <t>ENSG00000231952</t>
  </si>
  <si>
    <t>DPY19L1 pseudogene 2 [Source:HGNC Symbol;Acc:HGNC:22851]</t>
  </si>
  <si>
    <t>DPY19L1P2</t>
  </si>
  <si>
    <t>ENSG00000227855</t>
  </si>
  <si>
    <t>DPY19L2 pseudogene 3 [Source:HGNC Symbol;Acc:HGNC:22367]</t>
  </si>
  <si>
    <t>DPY19L2P3</t>
  </si>
  <si>
    <t>ENSG00000235436</t>
  </si>
  <si>
    <t>DPY19L2 pseudogene 4 [Source:HGNC Symbol;Acc:HGNC:22176]</t>
  </si>
  <si>
    <t>DPY19L2P4</t>
  </si>
  <si>
    <t>ENSG00000235411</t>
  </si>
  <si>
    <t>DRG1 pseudogene 1 [Source:HGNC Symbol;Acc:HGNC:54701]</t>
  </si>
  <si>
    <t>DRG1P1</t>
  </si>
  <si>
    <t>ENSG00000230366</t>
  </si>
  <si>
    <t>Down syndrome critical region 9 [Source:HGNC Symbol;Acc:HGNC:16301]</t>
  </si>
  <si>
    <t>DSCR9</t>
  </si>
  <si>
    <t>ENSG00000231441</t>
  </si>
  <si>
    <t>DST antisense RNA 1 [Source:HGNC Symbol;Acc:HGNC:40098]</t>
  </si>
  <si>
    <t>DST-AS1</t>
  </si>
  <si>
    <t>ENSG00000248593</t>
  </si>
  <si>
    <t>DSTN pseudogene 2 [Source:HGNC Symbol;Acc:HGNC:34546]</t>
  </si>
  <si>
    <t>DSTNP2</t>
  </si>
  <si>
    <t>ENSG00000265479</t>
  </si>
  <si>
    <t>DTX2P1-UPK3BP1-PMS2P11 readthrough, transcribed pseudogene [Source:HGNC Symbol;Acc:HGNC:42360]</t>
  </si>
  <si>
    <t>DTX2P1-UPK3BP1-PMS2P11</t>
  </si>
  <si>
    <t>ENSG00000235316</t>
  </si>
  <si>
    <t>dual specificity phosphatase 8 pseudogene 5 [Source:HGNC Symbol;Acc:HGNC:45003]</t>
  </si>
  <si>
    <t>DUSP8P5</t>
  </si>
  <si>
    <t>ENSG00000225171</t>
  </si>
  <si>
    <t>deoxyuridine triphosphatase pseudogene 6 [Source:HGNC Symbol;Acc:HGNC:39519]</t>
  </si>
  <si>
    <t>DUTP6</t>
  </si>
  <si>
    <t>ENSG00000283020</t>
  </si>
  <si>
    <t>double homeobox 4 like 37 (pseudogene) [Source:HGNC Symbol;Acc:HGNC:51775]</t>
  </si>
  <si>
    <t>DUX4L37</t>
  </si>
  <si>
    <t>ENSG00000225210</t>
  </si>
  <si>
    <t>double homeobox A pseudogene 9 [Source:HGNC Symbol;Acc:HGNC:32188]</t>
  </si>
  <si>
    <t>DUXAP9</t>
  </si>
  <si>
    <t>ENSG00000225137</t>
  </si>
  <si>
    <t>dynein cytoplasmic 1 intermediate chain 2 pseudogene 1 [Source:HGNC Symbol;Acc:HGNC:45012]</t>
  </si>
  <si>
    <t>DYNC1I2P1</t>
  </si>
  <si>
    <t>ENSG00000237605</t>
  </si>
  <si>
    <t>DYRK3 antisense RNA 1 [Source:HGNC Symbol;Acc:HGNC:40199]</t>
  </si>
  <si>
    <t>DYRK3-AS1</t>
  </si>
  <si>
    <t>ENSG00000224707</t>
  </si>
  <si>
    <t>E2F3 intronic transcript 1 [Source:HGNC Symbol;Acc:HGNC:41329]</t>
  </si>
  <si>
    <t>E2F3-IT1</t>
  </si>
  <si>
    <t>ENSG00000203435</t>
  </si>
  <si>
    <t>E2F transcription factor 3 pseudogene 2 [Source:HGNC Symbol;Acc:HGNC:3117]</t>
  </si>
  <si>
    <t>E2F3P2</t>
  </si>
  <si>
    <t>ENSG00000249786</t>
  </si>
  <si>
    <t>EAF1 antisense RNA 1 [Source:HGNC Symbol;Acc:HGNC:42328]</t>
  </si>
  <si>
    <t>EAF1-AS1</t>
  </si>
  <si>
    <t>ENSG00000233690</t>
  </si>
  <si>
    <t>EBAG9 pseudogene 1 [Source:HGNC Symbol;Acc:HGNC:45233]</t>
  </si>
  <si>
    <t>EBAG9P1</t>
  </si>
  <si>
    <t>ENSG00000231105</t>
  </si>
  <si>
    <t>ECE1 antisense RNA 1 [Source:HGNC Symbol;Acc:HGNC:40203]</t>
  </si>
  <si>
    <t>ECE1-AS1</t>
  </si>
  <si>
    <t>ENSG00000250320</t>
  </si>
  <si>
    <t>EDIL3 divergent transcript [Source:HGNC Symbol;Acc:HGNC:40204]</t>
  </si>
  <si>
    <t>EDIL3-DT</t>
  </si>
  <si>
    <t>ENSG00000225579</t>
  </si>
  <si>
    <t>EDNRB antisense RNA 1 [Source:HGNC Symbol;Acc:HGNC:49045]</t>
  </si>
  <si>
    <t>EDNRB-AS1</t>
  </si>
  <si>
    <t>ENSG00000224023</t>
  </si>
  <si>
    <t>EDRF1 divergent transcript [Source:HGNC Symbol;Acc:HGNC:54128]</t>
  </si>
  <si>
    <t>EDRF1-DT</t>
  </si>
  <si>
    <t>ENSG00000214199</t>
  </si>
  <si>
    <t>eukaryotic translation elongation factor 1 alpha 1 pseudogene 12 [Source:HGNC Symbol;Acc:HGNC:3195]</t>
  </si>
  <si>
    <t>EEF1A1P12</t>
  </si>
  <si>
    <t>ENSG00000250182</t>
  </si>
  <si>
    <t>eukaryotic translation elongation factor 1 alpha 1 pseudogene 13 [Source:HGNC Symbol;Acc:HGNC:3196]</t>
  </si>
  <si>
    <t>EEF1A1P13</t>
  </si>
  <si>
    <t>ENSG00000233057</t>
  </si>
  <si>
    <t>eukaryotic translation elongation factor 1 alpha 1 pseudogene 14 [Source:HGNC Symbol;Acc:HGNC:3197]</t>
  </si>
  <si>
    <t>EEF1A1P14</t>
  </si>
  <si>
    <t>ENSG00000213235</t>
  </si>
  <si>
    <t>eukaryotic translation elongation factor 1 alpha 1 pseudogene 16 [Source:HGNC Symbol;Acc:HGNC:37889]</t>
  </si>
  <si>
    <t>EEF1A1P16</t>
  </si>
  <si>
    <t>ENSG00000249855</t>
  </si>
  <si>
    <t>eukaryotic translation elongation factor 1 alpha 1 pseudogene 19 [Source:HGNC Symbol;Acc:HGNC:37892]</t>
  </si>
  <si>
    <t>EEF1A1P19</t>
  </si>
  <si>
    <t>ENSG00000259612</t>
  </si>
  <si>
    <t>eukaryotic translation elongation factor 1 alpha 1 pseudogene 22 [Source:HGNC Symbol;Acc:HGNC:37895]</t>
  </si>
  <si>
    <t>EEF1A1P22</t>
  </si>
  <si>
    <t>ENSG00000215093</t>
  </si>
  <si>
    <t>eukaryotic translation elongation factor 1 alpha 1 pseudogene 29 [Source:HGNC Symbol;Acc:HGNC:37904]</t>
  </si>
  <si>
    <t>EEF1A1P29</t>
  </si>
  <si>
    <t>ENSG00000232587</t>
  </si>
  <si>
    <t>eukaryotic translation elongation factor 1 alpha 1 pseudogene 3 [Source:HGNC Symbol;Acc:HGNC:3194]</t>
  </si>
  <si>
    <t>EEF1A1P3</t>
  </si>
  <si>
    <t>ENSG00000237757</t>
  </si>
  <si>
    <t>eukaryotic translation elongation factor 1 alpha 1 pseudogene 30 [Source:HGNC Symbol;Acc:HGNC:37906]</t>
  </si>
  <si>
    <t>EEF1A1P30</t>
  </si>
  <si>
    <t>ENSG00000245205</t>
  </si>
  <si>
    <t>eukaryotic translation elongation factor 1 alpha 1 pseudogene 4 [Source:HGNC Symbol;Acc:HGNC:3199]</t>
  </si>
  <si>
    <t>EEF1A1P4</t>
  </si>
  <si>
    <t>ENSG00000233476</t>
  </si>
  <si>
    <t>eukaryotic translation elongation factor 1 alpha 1 pseudogene 6 [Source:HGNC Symbol;Acc:HGNC:3201]</t>
  </si>
  <si>
    <t>EEF1A1P6</t>
  </si>
  <si>
    <t>ENSG00000223529</t>
  </si>
  <si>
    <t>eukaryotic translation elongation factor 1 alpha 1 pseudogene 8 [Source:HGNC Symbol;Acc:HGNC:3203]</t>
  </si>
  <si>
    <t>EEF1A1P8</t>
  </si>
  <si>
    <t>ENSG00000249264</t>
  </si>
  <si>
    <t>eukaryotic translation elongation factor 1 alpha 1 pseudogene 9 [Source:HGNC Symbol;Acc:HGNC:3204]</t>
  </si>
  <si>
    <t>EEF1A1P9</t>
  </si>
  <si>
    <t>ENSG00000232472</t>
  </si>
  <si>
    <t>eukaryotic translation elongation factor 1 beta 2 pseudogene 3 [Source:HGNC Symbol;Acc:HGNC:3210]</t>
  </si>
  <si>
    <t>EEF1B2P3</t>
  </si>
  <si>
    <t>ENSG00000213261</t>
  </si>
  <si>
    <t>eukaryotic translation elongation factor 1 beta 2 pseudogene 6 [Source:HGNC Symbol;Acc:HGNC:51453]</t>
  </si>
  <si>
    <t>EEF1B2P6</t>
  </si>
  <si>
    <t>ENSG00000226721</t>
  </si>
  <si>
    <t>eukaryotic translation elongation factor 1 delta pseudogene 2 [Source:HGNC Symbol;Acc:HGNC:33523]</t>
  </si>
  <si>
    <t>EEF1DP2</t>
  </si>
  <si>
    <t>ENSG00000263883</t>
  </si>
  <si>
    <t>eukaryotic translation elongation factor 1 delta pseudogene 7 [Source:HGNC Symbol;Acc:HGNC:51457]</t>
  </si>
  <si>
    <t>EEF1DP7</t>
  </si>
  <si>
    <t>ENSG00000236307</t>
  </si>
  <si>
    <t>eukaryotic translation elongation factor 1 epsilon 1 pseudogene 1 [Source:HGNC Symbol;Acc:HGNC:51459]</t>
  </si>
  <si>
    <t>EEF1E1P1</t>
  </si>
  <si>
    <t>ENSG00000186676</t>
  </si>
  <si>
    <t>eukaryotic translation elongation factor 1 gamma pseudogene 1 [Source:HGNC Symbol;Acc:HGNC:44556]</t>
  </si>
  <si>
    <t>EEF1GP1</t>
  </si>
  <si>
    <t>ENSG00000236290</t>
  </si>
  <si>
    <t>eukaryotic translation elongation factor 1 gamma pseudogene 7 [Source:HGNC Symbol;Acc:HGNC:44562]</t>
  </si>
  <si>
    <t>EEF1GP7</t>
  </si>
  <si>
    <t>ENSG00000259404</t>
  </si>
  <si>
    <t>elongation factor like GTPase 1 pseudogene 1 [Source:HGNC Symbol;Acc:HGNC:31739]</t>
  </si>
  <si>
    <t>EFL1P1</t>
  </si>
  <si>
    <t>ENSG00000206120</t>
  </si>
  <si>
    <t>EGF like and EMI domain containing 1, pseudogene [Source:HGNC Symbol;Acc:HGNC:25149]</t>
  </si>
  <si>
    <t>EGFEM1P</t>
  </si>
  <si>
    <t>ENSG00000237080</t>
  </si>
  <si>
    <t>EHMT2 and SLC44A4 antisense RNA 1 [Source:HGNC Symbol;Acc:HGNC:39751]</t>
  </si>
  <si>
    <t>EHMT2-AS1</t>
  </si>
  <si>
    <t>ENSG00000236698</t>
  </si>
  <si>
    <t>EIF1AX pseudogene 1 [Source:HGNC Symbol;Acc:HGNC:19900]</t>
  </si>
  <si>
    <t>EIF1AXP1</t>
  </si>
  <si>
    <t>ENSG00000280739</t>
  </si>
  <si>
    <t>EIF1B antisense RNA 1 [Source:HGNC Symbol;Acc:HGNC:44555]</t>
  </si>
  <si>
    <t>EIF1B-AS1</t>
  </si>
  <si>
    <t>ENSG00000267938</t>
  </si>
  <si>
    <t>eukaryotic translation initiation factor 1 pseudogene 6 [Source:HGNC Symbol;Acc:HGNC:49619]</t>
  </si>
  <si>
    <t>EIF1P6</t>
  </si>
  <si>
    <t>ENSG00000234028</t>
  </si>
  <si>
    <t>EIF2AK3 divergent transcript [Source:HGNC Symbol;Acc:HGNC:54066]</t>
  </si>
  <si>
    <t>EIF2AK3-DT</t>
  </si>
  <si>
    <t>ENSG00000272721</t>
  </si>
  <si>
    <t>EIF2B5 divergent transcript [Source:HGNC Symbol;Acc:HGNC:55202]</t>
  </si>
  <si>
    <t>EIF2B5-DT</t>
  </si>
  <si>
    <t>ENSG00000128692</t>
  </si>
  <si>
    <t>eukaryotic translation initiation factor 2 subunit 2 beta pseudogene 4 [Source:HGNC Symbol;Acc:HGNC:37626]</t>
  </si>
  <si>
    <t>EIF2S2P4</t>
  </si>
  <si>
    <t>ENSG00000233426</t>
  </si>
  <si>
    <t>eukaryotic translation initiation factor 3 subunit F pseudogene 3 [Source:HGNC Symbol;Acc:HGNC:37625]</t>
  </si>
  <si>
    <t>EIF3FP3</t>
  </si>
  <si>
    <t>ENSG00000258501</t>
  </si>
  <si>
    <t>eukaryotic translation initiation factor 3 subunit L pseudogene 1 [Source:HGNC Symbol;Acc:HGNC:20010]</t>
  </si>
  <si>
    <t>EIF3LP1</t>
  </si>
  <si>
    <t>ENSG00000233837</t>
  </si>
  <si>
    <t>eukaryotic translation initiation factor 3 subunit L pseudogene 2 [Source:HGNC Symbol;Acc:HGNC:24657]</t>
  </si>
  <si>
    <t>EIF3LP2</t>
  </si>
  <si>
    <t>ENSG00000226086</t>
  </si>
  <si>
    <t>eukaryotic translation initiation factor 3 subunit L pseudogene 3 [Source:HGNC Symbol;Acc:HGNC:44976]</t>
  </si>
  <si>
    <t>EIF3LP3</t>
  </si>
  <si>
    <t>ENSG00000229132</t>
  </si>
  <si>
    <t>eukaryotic translation initiation factor 4A1 pseudogene 10 [Source:HGNC Symbol;Acc:HGNC:37930]</t>
  </si>
  <si>
    <t>EIF4A1P10</t>
  </si>
  <si>
    <t>ENSG00000235001</t>
  </si>
  <si>
    <t>eukaryotic translation initiation factor 4A1 pseudogene 2 [Source:HGNC Symbol;Acc:HGNC:23946]</t>
  </si>
  <si>
    <t>EIF4A1P2</t>
  </si>
  <si>
    <t>ENSG00000257790</t>
  </si>
  <si>
    <t>eukaryotic translation initiation factor 4A1 pseudogene 4 [Source:HGNC Symbol;Acc:HGNC:37923]</t>
  </si>
  <si>
    <t>EIF4A1P4</t>
  </si>
  <si>
    <t>ENSG00000227382</t>
  </si>
  <si>
    <t>eukaryotic translation initiation factor 4A2 pseudogene 2 [Source:HGNC Symbol;Acc:HGNC:45099]</t>
  </si>
  <si>
    <t>EIF4A2P2</t>
  </si>
  <si>
    <t>ENSG00000224546</t>
  </si>
  <si>
    <t>eukaryotic translation initiation factor 4B pseudogene 3 [Source:HGNC Symbol;Acc:HGNC:37936]</t>
  </si>
  <si>
    <t>EIF4BP3</t>
  </si>
  <si>
    <t>ENSG00000197258</t>
  </si>
  <si>
    <t>eukaryotic translation initiation factor 4B pseudogene 6 [Source:HGNC Symbol;Acc:HGNC:37939]</t>
  </si>
  <si>
    <t>EIF4BP6</t>
  </si>
  <si>
    <t>ENSG00000225031</t>
  </si>
  <si>
    <t>eukaryotic translation initiation factor 4B pseudogene 7 [Source:HGNC Symbol;Acc:HGNC:37940]</t>
  </si>
  <si>
    <t>EIF4BP7</t>
  </si>
  <si>
    <t>ENSG00000229944</t>
  </si>
  <si>
    <t>eukaryotic translation initiation factor 4E pseudogene 2 [Source:HGNC Symbol;Acc:HGNC:32428]</t>
  </si>
  <si>
    <t>EIF4EP2</t>
  </si>
  <si>
    <t>ENSG00000233830</t>
  </si>
  <si>
    <t>eukaryotic translation initiation factor 4H pseudogene 1 [Source:HGNC Symbol;Acc:HGNC:49035]</t>
  </si>
  <si>
    <t>EIF4HP1</t>
  </si>
  <si>
    <t>ENSG00000237977</t>
  </si>
  <si>
    <t>eukaryotic translation initiation factor 4H pseudogene 2 [Source:HGNC Symbol;Acc:HGNC:49036]</t>
  </si>
  <si>
    <t>EIF4HP2</t>
  </si>
  <si>
    <t>ENSG00000224885</t>
  </si>
  <si>
    <t>EIPR1 intronic transcript 1 [Source:HGNC Symbol;Acc:HGNC:41392]</t>
  </si>
  <si>
    <t>EIPR1-IT1</t>
  </si>
  <si>
    <t>ENSG00000234345</t>
  </si>
  <si>
    <t>ELF2 pseudogene 1 [Source:HGNC Symbol;Acc:HGNC:33539]</t>
  </si>
  <si>
    <t>ELF2P1</t>
  </si>
  <si>
    <t>ENSG00000236810</t>
  </si>
  <si>
    <t>ELOA antisense RNA 1 [Source:HGNC Symbol;Acc:HGNC:50582]</t>
  </si>
  <si>
    <t>ELOA-AS1</t>
  </si>
  <si>
    <t>ENSG00000241975</t>
  </si>
  <si>
    <t>elongin C pseudogene 19 [Source:HGNC Symbol;Acc:HGNC:38155]</t>
  </si>
  <si>
    <t>ELOCP19</t>
  </si>
  <si>
    <t>ENSG00000230314</t>
  </si>
  <si>
    <t>ELOVL2 antisense RNA 1 [Source:HGNC Symbol;Acc:HGNC:44156]</t>
  </si>
  <si>
    <t>ELOVL2-AS1</t>
  </si>
  <si>
    <t>ENSG00000230424</t>
  </si>
  <si>
    <t>EMC1 antisense RNA 1 [Source:HGNC Symbol;Acc:HGNC:54050]</t>
  </si>
  <si>
    <t>EMC1-AS1</t>
  </si>
  <si>
    <t>ENSG00000224875</t>
  </si>
  <si>
    <t>EML4 antisense RNA 1 [Source:HGNC Symbol;Acc:HGNC:40112]</t>
  </si>
  <si>
    <t>EML4-AS1</t>
  </si>
  <si>
    <t>ENSG00000232445</t>
  </si>
  <si>
    <t>E2F1 mRNA stabilizing lncRNA [Source:HGNC Symbol;Acc:HGNC:54408]</t>
  </si>
  <si>
    <t>EMSLR</t>
  </si>
  <si>
    <t>ENSG00000258739</t>
  </si>
  <si>
    <t>enolase 1 pseudogene 2 [Source:HGNC Symbol;Acc:HGNC:37943]</t>
  </si>
  <si>
    <t>ENO1P2</t>
  </si>
  <si>
    <t>ENSG00000259032</t>
  </si>
  <si>
    <t>endosulfine alpha pseudogene 2 [Source:HGNC Symbol;Acc:HGNC:20011]</t>
  </si>
  <si>
    <t>ENSAP2</t>
  </si>
  <si>
    <t>ENSG00000223797</t>
  </si>
  <si>
    <t>ENTPD3 antisense RNA 1 [Source:HGNC Symbol;Acc:HGNC:26710]</t>
  </si>
  <si>
    <t>ENTPD3-AS1</t>
  </si>
  <si>
    <t>ENSG00000278921</t>
  </si>
  <si>
    <t>EPB41L4A divergent transcript [Source:HGNC Symbol;Acc:HGNC:25643]</t>
  </si>
  <si>
    <t>EPB41L4A-DT</t>
  </si>
  <si>
    <t>ENSG00000281708</t>
  </si>
  <si>
    <t>ERC2 intronic transcript 1 [Source:HGNC Symbol;Acc:HGNC:1229]</t>
  </si>
  <si>
    <t>ERC2-IT1</t>
  </si>
  <si>
    <t>ENSG00000254270</t>
  </si>
  <si>
    <t>ERH pseudogene 1 [Source:HGNC Symbol;Acc:HGNC:41916]</t>
  </si>
  <si>
    <t>ERHP1</t>
  </si>
  <si>
    <t>ENSG00000233602</t>
  </si>
  <si>
    <t>ERI3 intronic transcript 1 [Source:HGNC Symbol;Acc:HGNC:41431]</t>
  </si>
  <si>
    <t>ERI3-IT1</t>
  </si>
  <si>
    <t>ENSG00000280303</t>
  </si>
  <si>
    <t>E2F1-regulated inhibitor of cell death [Source:HGNC Symbol;Acc:HGNC:49404]</t>
  </si>
  <si>
    <t>ERICD</t>
  </si>
  <si>
    <t>ENSG00000240137</t>
  </si>
  <si>
    <t>ERICH6 antisense RNA 1 [Source:HGNC Symbol;Acc:HGNC:41205]</t>
  </si>
  <si>
    <t>ERICH6-AS1</t>
  </si>
  <si>
    <t>ENSG00000264801</t>
  </si>
  <si>
    <t>endogenous retrovirus group FRD member 3 [Source:HGNC Symbol;Acc:HGNC:49792]</t>
  </si>
  <si>
    <t>ERVFRD-3</t>
  </si>
  <si>
    <t>ENSG00000269486</t>
  </si>
  <si>
    <t>endogenous retrovirus group K9, member 11 [Source:HGNC Symbol;Acc:HGNC:51160]</t>
  </si>
  <si>
    <t>ERVK9-11</t>
  </si>
  <si>
    <t>ENSG00000180673</t>
  </si>
  <si>
    <t>exocyst complex component 5 pseudogene 1 [Source:HGNC Symbol;Acc:HGNC:43870]</t>
  </si>
  <si>
    <t>EXOC5P1</t>
  </si>
  <si>
    <t>ENSG00000230337</t>
  </si>
  <si>
    <t>EXOSC10 antisense RNA 1 [Source:HGNC Symbol;Acc:HGNC:40456]</t>
  </si>
  <si>
    <t>EXOSC10-AS1</t>
  </si>
  <si>
    <t>ENSG00000229007</t>
  </si>
  <si>
    <t>exosome component 3 pseudogene 1 [Source:HGNC Symbol;Acc:HGNC:33989]</t>
  </si>
  <si>
    <t>EXOSC3P1</t>
  </si>
  <si>
    <t>ENSG00000246339</t>
  </si>
  <si>
    <t>EXTL3 antisense RNA 1 [Source:HGNC Symbol;Acc:HGNC:27985]</t>
  </si>
  <si>
    <t>EXTL3-AS1</t>
  </si>
  <si>
    <t>ENSG00000241735</t>
  </si>
  <si>
    <t>fatty acid binding protein 5 pseudogene 3 [Source:HGNC Symbol;Acc:HGNC:22573]</t>
  </si>
  <si>
    <t>FABP5P3</t>
  </si>
  <si>
    <t>ENSG00000274150</t>
  </si>
  <si>
    <t>fatty acid desaturase 2B, pseudogene [Source:HGNC Symbol;Acc:HGNC:43618]</t>
  </si>
  <si>
    <t>FADS2B</t>
  </si>
  <si>
    <t>ENSG00000228126</t>
  </si>
  <si>
    <t>focally amplified long non-coding RNA in epithelial cancer [Source:HGNC Symbol;Acc:HGNC:43713]</t>
  </si>
  <si>
    <t>FALEC</t>
  </si>
  <si>
    <t>ENSG00000245571</t>
  </si>
  <si>
    <t>FAM111A divergent transcript [Source:HGNC Symbol;Acc:HGNC:53752]</t>
  </si>
  <si>
    <t>FAM111A-DT</t>
  </si>
  <si>
    <t>ENSG00000230562</t>
  </si>
  <si>
    <t>family with sequence similarity 133 member D, pseudogene [Source:HGNC Symbol;Acc:HGNC:44192]</t>
  </si>
  <si>
    <t>FAM133DP</t>
  </si>
  <si>
    <t>ENSG00000256079</t>
  </si>
  <si>
    <t>family with sequence similarity 133 member G, pseudogene [Source:HGNC Symbol;Acc:HGNC:54731]</t>
  </si>
  <si>
    <t>FAM133GP</t>
  </si>
  <si>
    <t>ENSG00000232654</t>
  </si>
  <si>
    <t>family with sequence similarity 136 member B, pseudogene [Source:HGNC Symbol;Acc:HGNC:21110]</t>
  </si>
  <si>
    <t>FAM136BP</t>
  </si>
  <si>
    <t>ENSG00000248019</t>
  </si>
  <si>
    <t>FAM13A antisense RNA 1 [Source:HGNC Symbol;Acc:HGNC:19370]</t>
  </si>
  <si>
    <t>FAM13A-AS1</t>
  </si>
  <si>
    <t>ENSG00000227248</t>
  </si>
  <si>
    <t>FAM155A intronic transcript 1 [Source:HGNC Symbol;Acc:HGNC:41503]</t>
  </si>
  <si>
    <t>FAM155A-IT1</t>
  </si>
  <si>
    <t>ENSG00000184608</t>
  </si>
  <si>
    <t>FAM167A antisense RNA 1 [Source:HGNC Symbol;Acc:HGNC:15548]</t>
  </si>
  <si>
    <t>FAM167A-AS1</t>
  </si>
  <si>
    <t>ENSG00000125804</t>
  </si>
  <si>
    <t>family with sequence similarity 182 member A [Source:HGNC Symbol;Acc:HGNC:16222]</t>
  </si>
  <si>
    <t>FAM182A</t>
  </si>
  <si>
    <t>ENSG00000175170</t>
  </si>
  <si>
    <t>family with sequence similarity 182 member B [Source:HGNC Symbol;Acc:HGNC:34503]</t>
  </si>
  <si>
    <t>FAM182B</t>
  </si>
  <si>
    <t>ENSG00000214439</t>
  </si>
  <si>
    <t>family with sequence similarity 185 member B, pseudogene [Source:HGNC Symbol;Acc:HGNC:21813]</t>
  </si>
  <si>
    <t>FAM185BP</t>
  </si>
  <si>
    <t>ENSG00000231841</t>
  </si>
  <si>
    <t>family with sequence similarity 192 member B, pseudogene [Source:HGNC Symbol;Acc:HGNC:37194]</t>
  </si>
  <si>
    <t>FAM192BP</t>
  </si>
  <si>
    <t>ENSG00000272459</t>
  </si>
  <si>
    <t>FAM193B divergent transcript [Source:HGNC Symbol;Acc:HGNC:55212]</t>
  </si>
  <si>
    <t>FAM193B-DT</t>
  </si>
  <si>
    <t>ENSG00000204860</t>
  </si>
  <si>
    <t>family with sequence similarity 201 member A [Source:HGNC Symbol;Acc:HGNC:27239]</t>
  </si>
  <si>
    <t>FAM201A</t>
  </si>
  <si>
    <t>ENSG00000250486</t>
  </si>
  <si>
    <t>family with sequence similarity 218 member A [Source:HGNC Symbol;Acc:HGNC:26466]</t>
  </si>
  <si>
    <t>FAM218A</t>
  </si>
  <si>
    <t>ENSG00000235618</t>
  </si>
  <si>
    <t>family with sequence similarity 21 member E, pseudogene [Source:HGNC Symbol;Acc:HGNC:45010]</t>
  </si>
  <si>
    <t>FAM21EP</t>
  </si>
  <si>
    <t>ENSG00000237840</t>
  </si>
  <si>
    <t>family with sequence similarity 21 member F, pseudogene [Source:HGNC Symbol;Acc:HGNC:45011]</t>
  </si>
  <si>
    <t>FAM21FP</t>
  </si>
  <si>
    <t>ENSG00000231976</t>
  </si>
  <si>
    <t>family with sequence similarity 238 member B [Source:HGNC Symbol;Acc:HGNC:44917]</t>
  </si>
  <si>
    <t>FAM238B</t>
  </si>
  <si>
    <t>ENSG00000283709</t>
  </si>
  <si>
    <t>family with sequence similarity 238 member C [Source:HGNC Symbol;Acc:HGNC:24672]</t>
  </si>
  <si>
    <t>FAM238C</t>
  </si>
  <si>
    <t>ENSG00000286025</t>
  </si>
  <si>
    <t>family with sequence similarity 246 member C (gene/pseudogene) [Source:HGNC Symbol;Acc:HGNC:54842]</t>
  </si>
  <si>
    <t>FAM246C</t>
  </si>
  <si>
    <t>ENSG00000231527</t>
  </si>
  <si>
    <t>family with sequence similarity 27 member C [Source:HGNC Symbol;Acc:HGNC:23668]</t>
  </si>
  <si>
    <t>FAM27C</t>
  </si>
  <si>
    <t>ENSG00000274026</t>
  </si>
  <si>
    <t>family with sequence similarity 27 member E3 [Source:HGNC Symbol;Acc:HGNC:28655]</t>
  </si>
  <si>
    <t>FAM27E3</t>
  </si>
  <si>
    <t>ENSG00000174028</t>
  </si>
  <si>
    <t>family with sequence similarity 3 member C2, pseudogene [Source:HGNC Symbol;Acc:HGNC:34501]</t>
  </si>
  <si>
    <t>FAM3C2P</t>
  </si>
  <si>
    <t>ENSG00000227888</t>
  </si>
  <si>
    <t>family with sequence similarity 66 member A [Source:HGNC Symbol;Acc:HGNC:30444]</t>
  </si>
  <si>
    <t>FAM66A</t>
  </si>
  <si>
    <t>ENSG00000215374</t>
  </si>
  <si>
    <t>family with sequence similarity 66 member B [Source:HGNC Symbol;Acc:HGNC:28890]</t>
  </si>
  <si>
    <t>FAM66B</t>
  </si>
  <si>
    <t>ENSG00000255052</t>
  </si>
  <si>
    <t>family with sequence similarity 66 member D [Source:HGNC Symbol;Acc:HGNC:24159]</t>
  </si>
  <si>
    <t>FAM66D</t>
  </si>
  <si>
    <t>ENSG00000251669</t>
  </si>
  <si>
    <t>family with sequence similarity 86 member E, pseudogene [Source:HGNC Symbol;Acc:HGNC:28017]</t>
  </si>
  <si>
    <t>FAM86EP</t>
  </si>
  <si>
    <t>ENSG00000164845</t>
  </si>
  <si>
    <t>family with sequence similarity 86 member F, pseudogene [Source:HGNC Symbol;Acc:HGNC:42357]</t>
  </si>
  <si>
    <t>FAM86FP</t>
  </si>
  <si>
    <t>ENSG00000253540</t>
  </si>
  <si>
    <t>family with sequence similarity 86 member H, pseudogene [Source:HGNC Symbol;Acc:HGNC:42359]</t>
  </si>
  <si>
    <t>FAM86HP</t>
  </si>
  <si>
    <t>ENSG00000182366</t>
  </si>
  <si>
    <t>family with sequence similarity 87 member A [Source:HGNC Symbol;Acc:HGNC:27233]</t>
  </si>
  <si>
    <t>FAM87A</t>
  </si>
  <si>
    <t>ENSG00000254791</t>
  </si>
  <si>
    <t>FAR1 intronic transcript 1 [Source:HGNC Symbol;Acc:HGNC:41485]</t>
  </si>
  <si>
    <t>FAR1-IT1</t>
  </si>
  <si>
    <t>ENSG00000235297</t>
  </si>
  <si>
    <t>FAU pseudogene 1 [Source:HGNC Symbol;Acc:HGNC:17984]</t>
  </si>
  <si>
    <t>FAUP1</t>
  </si>
  <si>
    <t>ENSG00000164616</t>
  </si>
  <si>
    <t>F-box and leucine rich repeat protein 21, pseudogene [Source:HGNC Symbol;Acc:HGNC:13600]</t>
  </si>
  <si>
    <t>FBXL21P</t>
  </si>
  <si>
    <t>ENSG00000235652</t>
  </si>
  <si>
    <t>FBXO30 divergent transcript [Source:HGNC Symbol;Acc:HGNC:48990]</t>
  </si>
  <si>
    <t>FBXO30-DT</t>
  </si>
  <si>
    <t>ENSG00000231534</t>
  </si>
  <si>
    <t>FBXO36 intronic transcript 1 [Source:HGNC Symbol;Acc:HGNC:41489]</t>
  </si>
  <si>
    <t>FBXO36-IT1</t>
  </si>
  <si>
    <t>ENSG00000230870</t>
  </si>
  <si>
    <t>F-box and WD repeat domain containing 11 pseudogene 1 [Source:HGNC Symbol;Acc:HGNC:1145]</t>
  </si>
  <si>
    <t>FBXW11P1</t>
  </si>
  <si>
    <t>ENSG00000230701</t>
  </si>
  <si>
    <t>F-box and WD repeat domain containing 4 pseudogene 1 [Source:HGNC Symbol;Acc:HGNC:13609]</t>
  </si>
  <si>
    <t>FBXW4P1</t>
  </si>
  <si>
    <t>ENSG00000227436</t>
  </si>
  <si>
    <t>FCF1 pseudogene 1 [Source:HGNC Symbol;Acc:HGNC:44613]</t>
  </si>
  <si>
    <t>FCF1P1</t>
  </si>
  <si>
    <t>ENSG00000254793</t>
  </si>
  <si>
    <t>farnesyl diphosphate synthase pseudogene 4 [Source:HGNC Symbol;Acc:HGNC:3635]</t>
  </si>
  <si>
    <t>FDPSP4</t>
  </si>
  <si>
    <t>ENSG00000224763</t>
  </si>
  <si>
    <t>farnesyl diphosphate synthase pseudogene 8 [Source:HGNC Symbol;Acc:HGNC:39085]</t>
  </si>
  <si>
    <t>FDPSP8</t>
  </si>
  <si>
    <t>ENSG00000088340</t>
  </si>
  <si>
    <t>fer-1 like family member 4 (pseudogene) [Source:HGNC Symbol;Acc:HGNC:15801]</t>
  </si>
  <si>
    <t>FER1L4</t>
  </si>
  <si>
    <t>ENSG00000272143</t>
  </si>
  <si>
    <t>FGF14 antisense RNA 2 [Source:HGNC Symbol;Acc:HGNC:44368]</t>
  </si>
  <si>
    <t>FGF14-AS2</t>
  </si>
  <si>
    <t>ENSG00000243319</t>
  </si>
  <si>
    <t>FGF14 intronic transcript 1 [Source:HGNC Symbol;Acc:HGNC:42774]</t>
  </si>
  <si>
    <t>FGF14-IT1</t>
  </si>
  <si>
    <t>ENSG00000259887</t>
  </si>
  <si>
    <t>FIGNL2 divergent transcript [Source:HGNC Symbol;Acc:HGNC:53299]</t>
  </si>
  <si>
    <t>FIGNL2-DT</t>
  </si>
  <si>
    <t>ENSG00000227014</t>
  </si>
  <si>
    <t>FKBP14 antisense RNA 1 [Source:HGNC Symbol;Acc:HGNC:40990]</t>
  </si>
  <si>
    <t>FKBP14-AS1</t>
  </si>
  <si>
    <t>ENSG00000248265</t>
  </si>
  <si>
    <t>uncharacterized LOC440101 [Source:NCBI gene (formerly Entrezgene);Acc:440101]</t>
  </si>
  <si>
    <t>FLJ12825</t>
  </si>
  <si>
    <t>ENSG00000254531</t>
  </si>
  <si>
    <t>uncharacterized LOC90024 [Source:NCBI gene (formerly Entrezgene);Acc:90024]</t>
  </si>
  <si>
    <t>FLJ20021</t>
  </si>
  <si>
    <t>ENSG00000227908</t>
  </si>
  <si>
    <t>uncharacterized LOC441072 [Source:NCBI gene (formerly Entrezgene);Acc:441072]</t>
  </si>
  <si>
    <t>FLJ31104</t>
  </si>
  <si>
    <t>ENSG00000276399</t>
  </si>
  <si>
    <t>uncharacterized FLJ36000 [Source:NCBI gene (formerly Entrezgene);Acc:284124]</t>
  </si>
  <si>
    <t>FLJ36000</t>
  </si>
  <si>
    <t>ENSG00000279943</t>
  </si>
  <si>
    <t>uncharacterized LOC651430 [Source:NCBI gene (formerly Entrezgene);Acc:651430]</t>
  </si>
  <si>
    <t>FLJ38576</t>
  </si>
  <si>
    <t>ENSG00000288690</t>
  </si>
  <si>
    <t>asparagine synthetase pseudogene [Source:NCBI gene (formerly Entrezgene);Acc:644316]</t>
  </si>
  <si>
    <t>FLJ43315</t>
  </si>
  <si>
    <t>ENSG00000248858</t>
  </si>
  <si>
    <t>uncharacterized LOC441369 [Source:NCBI gene (formerly Entrezgene);Acc:441369]</t>
  </si>
  <si>
    <t>FLJ46284</t>
  </si>
  <si>
    <t>ENSG00000236337</t>
  </si>
  <si>
    <t>FMR1 intronic transcript 1 [Source:HGNC Symbol;Acc:HGNC:41333]</t>
  </si>
  <si>
    <t>FMR1-IT1</t>
  </si>
  <si>
    <t>ENSG00000180211</t>
  </si>
  <si>
    <t>pseudogene similar to part of ribosomal protein L23 RPL23</t>
  </si>
  <si>
    <t>FO393411.1</t>
  </si>
  <si>
    <t>ENSG00000285844</t>
  </si>
  <si>
    <t>FO393414.3</t>
  </si>
  <si>
    <t>ENSG00000223695</t>
  </si>
  <si>
    <t>FO393418.1</t>
  </si>
  <si>
    <t>ENSG00000272004</t>
  </si>
  <si>
    <t>novel transcript, antisense to SLC35E2B</t>
  </si>
  <si>
    <t>FO704657.1</t>
  </si>
  <si>
    <t>ENSG00000258920</t>
  </si>
  <si>
    <t>FOXN3 antisense RNA 1 [Source:HGNC Symbol;Acc:HGNC:44290]</t>
  </si>
  <si>
    <t>FOXN3-AS1</t>
  </si>
  <si>
    <t>ENSG00000242094</t>
  </si>
  <si>
    <t>FOXP1 intronic transcript 1 [Source:HGNC Symbol;Acc:HGNC:41335]</t>
  </si>
  <si>
    <t>FOXP1-IT1</t>
  </si>
  <si>
    <t>ENSG00000279712</t>
  </si>
  <si>
    <t>FP325330.3</t>
  </si>
  <si>
    <t>ENSG00000280384</t>
  </si>
  <si>
    <t>novel transcript, sense intronic to PPARA</t>
  </si>
  <si>
    <t>FP325332.1</t>
  </si>
  <si>
    <t>ENSG00000287329</t>
  </si>
  <si>
    <t>FP326651.1</t>
  </si>
  <si>
    <t>ENSG00000245685</t>
  </si>
  <si>
    <t>FRG1 divergent transcript [Source:HGNC Symbol;Acc:HGNC:51590]</t>
  </si>
  <si>
    <t>FRG1-DT</t>
  </si>
  <si>
    <t>ENSG00000283047</t>
  </si>
  <si>
    <t>FSHD region gene 1 family member F, pseudogene [Source:HGNC Symbol;Acc:HGNC:51765]</t>
  </si>
  <si>
    <t>FRG1FP</t>
  </si>
  <si>
    <t>ENSG00000215548</t>
  </si>
  <si>
    <t>FSHD region gene 1 family member J, pseudogene [Source:HGNC Symbol;Acc:HGNC:51768]</t>
  </si>
  <si>
    <t>FRG1JP</t>
  </si>
  <si>
    <t>ENSG00000273888</t>
  </si>
  <si>
    <t>FRMD6 antisense RNA 1 [Source:HGNC Symbol;Acc:HGNC:20129]</t>
  </si>
  <si>
    <t>FRMD6-AS1</t>
  </si>
  <si>
    <t>ENSG00000261559</t>
  </si>
  <si>
    <t>fascin actin-bundling protein 1 pseudogene 1 [Source:HGNC Symbol;Acc:HGNC:49669]</t>
  </si>
  <si>
    <t>FSCN1P1</t>
  </si>
  <si>
    <t>ENSG00000231646</t>
  </si>
  <si>
    <t>FSIP2 antisense RNA 1 [Source:HGNC Symbol;Acc:HGNC:40978]</t>
  </si>
  <si>
    <t>FSIP2-AS1</t>
  </si>
  <si>
    <t>ENSG00000226747</t>
  </si>
  <si>
    <t>FSIP2 antisense RNA 2 [Source:HGNC Symbol;Acc:HGNC:54061]</t>
  </si>
  <si>
    <t>FSIP2-AS2</t>
  </si>
  <si>
    <t>ENSG00000213362</t>
  </si>
  <si>
    <t>ferritin heavy chain 1 pseudogene 12 [Source:HGNC Symbol;Acc:HGNC:3982]</t>
  </si>
  <si>
    <t>FTH1P12</t>
  </si>
  <si>
    <t>ENSG00000242960</t>
  </si>
  <si>
    <t>ferritin heavy chain 1 pseudogene 23 [Source:HGNC Symbol;Acc:HGNC:37641]</t>
  </si>
  <si>
    <t>FTH1P23</t>
  </si>
  <si>
    <t>ENSG00000213453</t>
  </si>
  <si>
    <t>ferritin heavy chain 1 pseudogene 3 [Source:HGNC Symbol;Acc:HGNC:3990]</t>
  </si>
  <si>
    <t>FTH1P3</t>
  </si>
  <si>
    <t>ENSG00000219507</t>
  </si>
  <si>
    <t>ferritin heavy chain 1 pseudogene 8 [Source:HGNC Symbol;Acc:HGNC:3995]</t>
  </si>
  <si>
    <t>FTH1P8</t>
  </si>
  <si>
    <t>ENSG00000265095</t>
  </si>
  <si>
    <t>ferritin light chain pseudogene 12 [Source:HGNC Symbol;Acc:HGNC:37961]</t>
  </si>
  <si>
    <t>FTLP12</t>
  </si>
  <si>
    <t>ENSG00000226608</t>
  </si>
  <si>
    <t>ferritin light chain pseudogene 3 [Source:HGNC Symbol;Acc:HGNC:4000]</t>
  </si>
  <si>
    <t>FTLP3</t>
  </si>
  <si>
    <t>ENSG00000276116</t>
  </si>
  <si>
    <t>FUT8 antisense RNA 1 [Source:HGNC Symbol;Acc:HGNC:44294]</t>
  </si>
  <si>
    <t>FUT8-AS1</t>
  </si>
  <si>
    <t>ENSG00000177736</t>
  </si>
  <si>
    <t>frataxin pseudogene 2 [Source:HGNC Symbol;Acc:HGNC:51607]</t>
  </si>
  <si>
    <t>FXNP2</t>
  </si>
  <si>
    <t>ENSG00000235651</t>
  </si>
  <si>
    <t>G3BP1 pseudogene 1 [Source:HGNC Symbol;Acc:HGNC:54590]</t>
  </si>
  <si>
    <t>G3BP1P1</t>
  </si>
  <si>
    <t>ENSG00000235720</t>
  </si>
  <si>
    <t>GABPA pseudogene [Source:HGNC Symbol;Acc:HGNC:4072]</t>
  </si>
  <si>
    <t>GABPAP</t>
  </si>
  <si>
    <t>ENSG00000228232</t>
  </si>
  <si>
    <t>glyceraldehyde-3-phosphate dehydrogenase pseudogene 1 [Source:HGNC Symbol;Acc:HGNC:4159]</t>
  </si>
  <si>
    <t>GAPDHP1</t>
  </si>
  <si>
    <t>ENSG00000250130</t>
  </si>
  <si>
    <t>glyceraldehyde 3 phosphate dehydrogenase pseudogene 43 [Source:HGNC Symbol;Acc:HGNC:37800]</t>
  </si>
  <si>
    <t>GAPDHP43</t>
  </si>
  <si>
    <t>ENSG00000248180</t>
  </si>
  <si>
    <t>glyceraldehyde-3-phosphate dehydrogenase pseudogene 60 [Source:HGNC Symbol;Acc:HGNC:4153]</t>
  </si>
  <si>
    <t>GAPDHP60</t>
  </si>
  <si>
    <t>ENSG00000248415</t>
  </si>
  <si>
    <t>glyceraldehyde 3 phosphate dehydrogenase pseudogene 61 [Source:HGNC Symbol;Acc:HGNC:4155]</t>
  </si>
  <si>
    <t>GAPDHP61</t>
  </si>
  <si>
    <t>ENSG00000235587</t>
  </si>
  <si>
    <t>glyceraldehyde 3 phosphate dehydrogenase pseudogene 65 [Source:HGNC Symbol;Acc:HGNC:4143]</t>
  </si>
  <si>
    <t>GAPDHP65</t>
  </si>
  <si>
    <t>ENSG00000226237</t>
  </si>
  <si>
    <t>GAS1 adjacent regulatory RNA [Source:HGNC Symbol;Acc:HGNC:52261]</t>
  </si>
  <si>
    <t>GAS1RR</t>
  </si>
  <si>
    <t>ENSG00000270084</t>
  </si>
  <si>
    <t>GAS5 antisense RNA 1 [Source:HGNC Symbol;Acc:HGNC:44119]</t>
  </si>
  <si>
    <t>GAS5-AS1</t>
  </si>
  <si>
    <t>ENSG00000233695</t>
  </si>
  <si>
    <t>GAS6 antisense RNA 1 [Source:HGNC Symbol;Acc:HGNC:39826]</t>
  </si>
  <si>
    <t>GAS6-AS1</t>
  </si>
  <si>
    <t>ENSG00000272695</t>
  </si>
  <si>
    <t>GAS6 divergent transcript [Source:HGNC Symbol;Acc:HGNC:43694]</t>
  </si>
  <si>
    <t>GAS6-DT</t>
  </si>
  <si>
    <t>ENSG00000253669</t>
  </si>
  <si>
    <t>growth arrest associated lncRNA 1 [Source:HGNC Symbol;Acc:HGNC:53461]</t>
  </si>
  <si>
    <t>GASAL1</t>
  </si>
  <si>
    <t>ENSG00000270878</t>
  </si>
  <si>
    <t>glycine C-acetyltransferase pseudogene 1 [Source:HGNC Symbol;Acc:HGNC:20013]</t>
  </si>
  <si>
    <t>GCATP1</t>
  </si>
  <si>
    <t>ENSG00000214184</t>
  </si>
  <si>
    <t>GCC2 antisense RNA 1 [Source:HGNC Symbol;Acc:HGNC:28126]</t>
  </si>
  <si>
    <t>GCC2-AS1</t>
  </si>
  <si>
    <t>ENSG00000236474</t>
  </si>
  <si>
    <t>glucosaminyl (N-acetyl) transferase 1 pseudogene 1 [Source:HGNC Symbol;Acc:HGNC:16532]</t>
  </si>
  <si>
    <t>GCNT1P1</t>
  </si>
  <si>
    <t>ENSG00000227725</t>
  </si>
  <si>
    <t>GRINL1B complex locus 2 (pseudogene) [Source:HGNC Symbol;Acc:HGNC:15712]</t>
  </si>
  <si>
    <t>GCOM2</t>
  </si>
  <si>
    <t>ENSG00000224837</t>
  </si>
  <si>
    <t>glycine cleavage system protein H pseudogene 5 [Source:HGNC Symbol;Acc:HGNC:44195]</t>
  </si>
  <si>
    <t>GCSHP5</t>
  </si>
  <si>
    <t>ENSG00000233994</t>
  </si>
  <si>
    <t>GDP dissociation inhibitor 2 pseudogene 2 [Source:HGNC Symbol;Acc:HGNC:37976]</t>
  </si>
  <si>
    <t>GDI2P2</t>
  </si>
  <si>
    <t>ENSG00000267348</t>
  </si>
  <si>
    <t>GEMIN7 antisense RNA 1 [Source:HGNC Symbol;Acc:HGNC:53773]</t>
  </si>
  <si>
    <t>GEMIN7-AS1</t>
  </si>
  <si>
    <t>ENSG00000228175</t>
  </si>
  <si>
    <t>gem nuclear organelle associated protein 8 pseudogene 4 [Source:HGNC Symbol;Acc:HGNC:37979]</t>
  </si>
  <si>
    <t>GEMIN8P4</t>
  </si>
  <si>
    <t>ENSG00000237766</t>
  </si>
  <si>
    <t>glycoprotein alpha-galactosyltransferase 2, pseudogene [Source:HGNC Symbol;Acc:HGNC:4254]</t>
  </si>
  <si>
    <t>GGTA2P</t>
  </si>
  <si>
    <t>ENSG00000281189</t>
  </si>
  <si>
    <t>gastric carcinoma proliferation enhancing transcript 1 [Source:HGNC Symbol;Acc:HGNC:49425]</t>
  </si>
  <si>
    <t>GHET1</t>
  </si>
  <si>
    <t>ENSG00000240288</t>
  </si>
  <si>
    <t>ghrelin opposite strand/antisense RNA [Source:HGNC Symbol;Acc:HGNC:33885]</t>
  </si>
  <si>
    <t>GHRLOS</t>
  </si>
  <si>
    <t>ENSG00000233108</t>
  </si>
  <si>
    <t>GLCCI1 divergent transcript [Source:HGNC Symbol;Acc:HGNC:40852]</t>
  </si>
  <si>
    <t>GLCCI1-DT</t>
  </si>
  <si>
    <t>ENSG00000248590</t>
  </si>
  <si>
    <t>glycine decarboxylase pseudogene 1 [Source:HGNC Symbol;Acc:HGNC:4314]</t>
  </si>
  <si>
    <t>GLDCP1</t>
  </si>
  <si>
    <t>ENSG00000278175</t>
  </si>
  <si>
    <t>glioblastoma down-regulated RNA [Source:HGNC Symbol;Acc:HGNC:48823]</t>
  </si>
  <si>
    <t>GLIDR</t>
  </si>
  <si>
    <t>ENSG00000265366</t>
  </si>
  <si>
    <t>glutamate dehydrogenase 1 pseudogene 2 [Source:HGNC Symbol;Acc:HGNC:4337]</t>
  </si>
  <si>
    <t>GLUD1P2</t>
  </si>
  <si>
    <t>ENSG00000250959</t>
  </si>
  <si>
    <t>glutamate dehydrogenase 1 pseudogene 3 [Source:HGNC Symbol;Acc:HGNC:4338]</t>
  </si>
  <si>
    <t>GLUD1P3</t>
  </si>
  <si>
    <t>ENSG00000242797</t>
  </si>
  <si>
    <t>GLYCTK antisense RNA 1 [Source:HGNC Symbol;Acc:HGNC:41043]</t>
  </si>
  <si>
    <t>GLYCTK-AS1</t>
  </si>
  <si>
    <t>ENSG00000214077</t>
  </si>
  <si>
    <t>G protein subunit alpha q pseudogene 1 [Source:HGNC Symbol;Acc:HGNC:4391]</t>
  </si>
  <si>
    <t>GNAQP1</t>
  </si>
  <si>
    <t>ENSG00000235590</t>
  </si>
  <si>
    <t>GNAS antisense RNA 1 [Source:HGNC Symbol;Acc:HGNC:24872]</t>
  </si>
  <si>
    <t>GNAS-AS1</t>
  </si>
  <si>
    <t>ENSG00000232284</t>
  </si>
  <si>
    <t>GNG12, DIRAS3 and WLS antisense RNA 1 [Source:HGNC Symbol;Acc:HGNC:43938]</t>
  </si>
  <si>
    <t>GNG12-AS1</t>
  </si>
  <si>
    <t>ENSG00000215032</t>
  </si>
  <si>
    <t>G protein nucleolar 3 like pseudogene 1 [Source:HGNC Symbol;Acc:HGNC:25733]</t>
  </si>
  <si>
    <t>GNL3LP1</t>
  </si>
  <si>
    <t>ENSG00000211451</t>
  </si>
  <si>
    <t>gonadotropin releasing hormone receptor 2 (pseudogene) [Source:HGNC Symbol;Acc:HGNC:16341]</t>
  </si>
  <si>
    <t>GNRHR2</t>
  </si>
  <si>
    <t>ENSG00000225151</t>
  </si>
  <si>
    <t>GOLGA2 pseudogene 7 [Source:HGNC Symbol;Acc:HGNC:49516]</t>
  </si>
  <si>
    <t>GOLGA2P7</t>
  </si>
  <si>
    <t>ENSG00000214433</t>
  </si>
  <si>
    <t>GOLGA2 pseudogene 8 [Source:HGNC Symbol;Acc:HGNC:49922]</t>
  </si>
  <si>
    <t>GOLGA2P8</t>
  </si>
  <si>
    <t>ENSG00000230373</t>
  </si>
  <si>
    <t>golgin A6 family like 5, pseudogene [Source:HGNC Symbol;Acc:HGNC:30472]</t>
  </si>
  <si>
    <t>GOLGA6L5P</t>
  </si>
  <si>
    <t>ENSG00000103832</t>
  </si>
  <si>
    <t>golgin A8 family member U, pseudogene [Source:HGNC Symbol;Acc:HGNC:44411]</t>
  </si>
  <si>
    <t>GOLGA8UP</t>
  </si>
  <si>
    <t>ENSG00000246863</t>
  </si>
  <si>
    <t>GPR176-DT [Source:HGNC Symbol;Acc:HGNC:54389]</t>
  </si>
  <si>
    <t>GPR176-DT</t>
  </si>
  <si>
    <t>ENSG00000241014</t>
  </si>
  <si>
    <t>G protein-coupled receptor 199, pseudogene [Source:HGNC Symbol;Acc:HGNC:55170]</t>
  </si>
  <si>
    <t>GPR199P</t>
  </si>
  <si>
    <t>ENSG00000216915</t>
  </si>
  <si>
    <t>G protein-coupled receptor 89 pseudogene [Source:HGNC Symbol;Acc:HGNC:13951]</t>
  </si>
  <si>
    <t>GPR89P</t>
  </si>
  <si>
    <t>ENSG00000247498</t>
  </si>
  <si>
    <t>GPRC5D and HEBP1 antisense RNA 1 [Source:HGNC Symbol;Acc:HGNC:53599]</t>
  </si>
  <si>
    <t>GPRC5D-AS1</t>
  </si>
  <si>
    <t>ENSG00000174680</t>
  </si>
  <si>
    <t>GRIK1 antisense RNA 1 [Source:HGNC Symbol;Acc:HGNC:16458]</t>
  </si>
  <si>
    <t>GRIK1-AS1</t>
  </si>
  <si>
    <t>ENSG00000228485</t>
  </si>
  <si>
    <t>GRK5 intronic transcript 1 [Source:HGNC Symbol;Acc:HGNC:49478]</t>
  </si>
  <si>
    <t>GRK5-IT1</t>
  </si>
  <si>
    <t>ENSG00000237310</t>
  </si>
  <si>
    <t>uncharacterized LOC100289098 [Source:NCBI gene (formerly Entrezgene);Acc:100289098]</t>
  </si>
  <si>
    <t>GS1-124K5.4</t>
  </si>
  <si>
    <t>ENSG00000280832</t>
  </si>
  <si>
    <t>G-quadruplex forming sequence containing lncRNA [Source:HGNC Symbol;Acc:HGNC:48645]</t>
  </si>
  <si>
    <t>GSEC</t>
  </si>
  <si>
    <t>ENSG00000099984</t>
  </si>
  <si>
    <t>glutathione S-transferase theta 2 (gene/pseudogene) [Source:HGNC Symbol;Acc:HGNC:4642]</t>
  </si>
  <si>
    <t>GSTT2</t>
  </si>
  <si>
    <t>ENSG00000251254</t>
  </si>
  <si>
    <t>general transcription factor IIF subunit 2 pseudogene 1 [Source:HGNC Symbol;Acc:HGNC:4654]</t>
  </si>
  <si>
    <t>GTF2F2P1</t>
  </si>
  <si>
    <t>ENSG00000226259</t>
  </si>
  <si>
    <t>general transcription factor IIH subunit 2B (pseudogene) [Source:HGNC Symbol;Acc:HGNC:31393]</t>
  </si>
  <si>
    <t>GTF2H2B</t>
  </si>
  <si>
    <t>ENSG00000255199</t>
  </si>
  <si>
    <t>general transcription factor IIi pseudogene 11 [Source:HGNC Symbol;Acc:HGNC:51724]</t>
  </si>
  <si>
    <t>GTF2IP11</t>
  </si>
  <si>
    <t>ENSG00000226002</t>
  </si>
  <si>
    <t>general transcription factor IIi pseudogene 14 [Source:HGNC Symbol;Acc:HGNC:51726]</t>
  </si>
  <si>
    <t>GTF2IP14</t>
  </si>
  <si>
    <t>ENSG00000230295</t>
  </si>
  <si>
    <t>general transcription factor IIi pseudogene 23 [Source:HGNC Symbol;Acc:HGNC:51735]</t>
  </si>
  <si>
    <t>GTF2IP23</t>
  </si>
  <si>
    <t>ENSG00000224316</t>
  </si>
  <si>
    <t>general transcription factor IIi pseudogene 5 [Source:HGNC Symbol;Acc:HGNC:51717]</t>
  </si>
  <si>
    <t>GTF2IP5</t>
  </si>
  <si>
    <t>ENSG00000266736</t>
  </si>
  <si>
    <t>general transcription factor IIi pseudogene 6 [Source:HGNC Symbol;Acc:HGNC:51718]</t>
  </si>
  <si>
    <t>GTF2IP6</t>
  </si>
  <si>
    <t>ENSG00000230583</t>
  </si>
  <si>
    <t>GTF2I repeat domain containing 1 pseudogene 1 [Source:HGNC Symbol;Acc:HGNC:44136]</t>
  </si>
  <si>
    <t>GTF2IRD1P1</t>
  </si>
  <si>
    <t>ENSG00000234945</t>
  </si>
  <si>
    <t>GTF3C2 antisense RNA 1 [Source:HGNC Symbol;Acc:HGNC:40269]</t>
  </si>
  <si>
    <t>GTF3C2-AS1</t>
  </si>
  <si>
    <t>ENSG00000213569</t>
  </si>
  <si>
    <t>GTF3C6 pseudogene 2 [Source:HGNC Symbol;Acc:HGNC:55024]</t>
  </si>
  <si>
    <t>GTF3C6P2</t>
  </si>
  <si>
    <t>ENSG00000277232</t>
  </si>
  <si>
    <t>GTSE1 divergent transcript [Source:HGNC Symbol;Acc:HGNC:27163]</t>
  </si>
  <si>
    <t>GTSE1-DT</t>
  </si>
  <si>
    <t>ENSG00000224723</t>
  </si>
  <si>
    <t>GUSB pseudogene 10 [Source:HGNC Symbol;Acc:HGNC:42324]</t>
  </si>
  <si>
    <t>GUSBP10</t>
  </si>
  <si>
    <t>ENSG00000169325</t>
  </si>
  <si>
    <t>GUSB pseudogene 12 [Source:HGNC Symbol;Acc:HGNC:42326]</t>
  </si>
  <si>
    <t>GUSBP12</t>
  </si>
  <si>
    <t>ENSG00000198237</t>
  </si>
  <si>
    <t>GUSB pseudogene 13 [Source:HGNC Symbol;Acc:HGNC:54495]</t>
  </si>
  <si>
    <t>GUSBP13</t>
  </si>
  <si>
    <t>ENSG00000241549</t>
  </si>
  <si>
    <t>GUSB pseudogene 2 [Source:HGNC Symbol;Acc:HGNC:18792]</t>
  </si>
  <si>
    <t>GUSBP2</t>
  </si>
  <si>
    <t>ENSG00000253203</t>
  </si>
  <si>
    <t>GUSB pseudogene 3 [Source:HGNC Symbol;Acc:HGNC:37301]</t>
  </si>
  <si>
    <t>GUSBP3</t>
  </si>
  <si>
    <t>ENSG00000236296</t>
  </si>
  <si>
    <t>GUSB pseudogene 5 [Source:HGNC Symbol;Acc:HGNC:42319]</t>
  </si>
  <si>
    <t>GUSBP5</t>
  </si>
  <si>
    <t>ENSG00000215630</t>
  </si>
  <si>
    <t>GUSB pseudogene 9 [Source:HGNC Symbol;Acc:HGNC:42323]</t>
  </si>
  <si>
    <t>GUSBP9</t>
  </si>
  <si>
    <t>ENSG00000245322</t>
  </si>
  <si>
    <t>H2AZ1 divergent transcript [Source:HGNC Symbol;Acc:HGNC:40271]</t>
  </si>
  <si>
    <t>H2AZ1-DT</t>
  </si>
  <si>
    <t>ENSG00000258741</t>
  </si>
  <si>
    <t>H2AZ2 pseudogene 1 [Source:HGNC Symbol;Acc:HGNC:31026]</t>
  </si>
  <si>
    <t>H2AZ2P1</t>
  </si>
  <si>
    <t>ENSG00000218502</t>
  </si>
  <si>
    <t>H2A.Z histone pseudogene 3 [Source:HGNC Symbol;Acc:HGNC:38013]</t>
  </si>
  <si>
    <t>H2AZP3</t>
  </si>
  <si>
    <t>ENSG00000223345</t>
  </si>
  <si>
    <t>H2B histone pseudogene 1 [Source:HGNC Symbol;Acc:HGNC:20560]</t>
  </si>
  <si>
    <t>H2BP1</t>
  </si>
  <si>
    <t>ENSG00000231787</t>
  </si>
  <si>
    <t>H2B histone pseudogene 9 [Source:HGNC Symbol;Acc:HGNC:54446]</t>
  </si>
  <si>
    <t>H2BP9</t>
  </si>
  <si>
    <t>ENSG00000181201</t>
  </si>
  <si>
    <t>H2B.U histone 2, pseudogene [Source:HGNC Symbol;Acc:HGNC:20515]</t>
  </si>
  <si>
    <t>H2BU2P</t>
  </si>
  <si>
    <t>ENSG00000235946</t>
  </si>
  <si>
    <t>H2B.W histone 3, pseudogene [Source:HGNC Symbol;Acc:HGNC:44390]</t>
  </si>
  <si>
    <t>H2BW3P</t>
  </si>
  <si>
    <t>ENSG00000272562</t>
  </si>
  <si>
    <t>H3-3A divergent transcript [Source:HGNC Symbol;Acc:HGNC:55210]</t>
  </si>
  <si>
    <t>H3-3A-DT</t>
  </si>
  <si>
    <t>ENSG00000213244</t>
  </si>
  <si>
    <t>H3 histone pseudogene 4 [Source:HGNC Symbol;Acc:HGNC:43797]</t>
  </si>
  <si>
    <t>H3P4</t>
  </si>
  <si>
    <t>ENSG00000179101</t>
  </si>
  <si>
    <t>H3 histone pseudogene 47 [Source:HGNC Symbol;Acc:HGNC:54475]</t>
  </si>
  <si>
    <t>H3P47</t>
  </si>
  <si>
    <t>ENSG00000235655</t>
  </si>
  <si>
    <t>H3 histone pseudogene 6 [Source:HGNC Symbol;Acc:HGNC:42980]</t>
  </si>
  <si>
    <t>H3P6</t>
  </si>
  <si>
    <t>ENSG00000255967</t>
  </si>
  <si>
    <t>HADHA pseudogene 2 [Source:HGNC Symbol;Acc:HGNC:38585]</t>
  </si>
  <si>
    <t>HADHAP2</t>
  </si>
  <si>
    <t>ENSG00000227344</t>
  </si>
  <si>
    <t>HAUS augmin like complex subunit 6 pseudogene 1 [Source:HGNC Symbol;Acc:HGNC:43764]</t>
  </si>
  <si>
    <t>HAUS6P1</t>
  </si>
  <si>
    <t>ENSG00000235454</t>
  </si>
  <si>
    <t>HAUS augmin like complex subunit 6 pseudogene 3 [Source:HGNC Symbol;Acc:HGNC:50772]</t>
  </si>
  <si>
    <t>HAUS6P3</t>
  </si>
  <si>
    <t>ENSG00000228223</t>
  </si>
  <si>
    <t>HLA complex group 11 [Source:HGNC Symbol;Acc:HGNC:17707]</t>
  </si>
  <si>
    <t>HCG11</t>
  </si>
  <si>
    <t>ENSG00000227214</t>
  </si>
  <si>
    <t>HLA complex group 15 [Source:HGNC Symbol;Acc:HGNC:18361]</t>
  </si>
  <si>
    <t>HCG15</t>
  </si>
  <si>
    <t>ENSG00000270604</t>
  </si>
  <si>
    <t>HLA complex group 17 [Source:HGNC Symbol;Acc:HGNC:31339]</t>
  </si>
  <si>
    <t>HCG17</t>
  </si>
  <si>
    <t>ENSG00000232940</t>
  </si>
  <si>
    <t>HLA complex group 25 [Source:HGNC Symbol;Acc:HGNC:20196]</t>
  </si>
  <si>
    <t>HCG25</t>
  </si>
  <si>
    <t>ENSG00000206344</t>
  </si>
  <si>
    <t>HLA complex group 27 [Source:HGNC Symbol;Acc:HGNC:27366]</t>
  </si>
  <si>
    <t>HCG27</t>
  </si>
  <si>
    <t>ENSG00000281831</t>
  </si>
  <si>
    <t>HLA complex P5B [Source:NCBI gene (formerly Entrezgene);Acc:352990]</t>
  </si>
  <si>
    <t>HCP5B</t>
  </si>
  <si>
    <t>ENSG00000233012</t>
  </si>
  <si>
    <t>histone deacetylase 1 pseudogene 2 [Source:HGNC Symbol;Acc:HGNC:45191]</t>
  </si>
  <si>
    <t>HDAC1P2</t>
  </si>
  <si>
    <t>ENSG00000228624</t>
  </si>
  <si>
    <t>HDAC2 and HS3ST5 antisense RNA 2 [Source:HGNC Symbol;Acc:HGNC:43590]</t>
  </si>
  <si>
    <t>HDAC2-AS2</t>
  </si>
  <si>
    <t>ENSG00000222020</t>
  </si>
  <si>
    <t>HDAC4 antisense RNA 1 [Source:HGNC Symbol;Acc:HGNC:54064]</t>
  </si>
  <si>
    <t>HDAC4-AS1</t>
  </si>
  <si>
    <t>ENSG00000227183</t>
  </si>
  <si>
    <t>heparin binding growth factor pseudogene 1 [Source:HGNC Symbol;Acc:HGNC:31836]</t>
  </si>
  <si>
    <t>HDGFP1</t>
  </si>
  <si>
    <t>ENSG00000185837</t>
  </si>
  <si>
    <t>HDHD5 antisense RNA 1 [Source:HGNC Symbol;Acc:HGNC:1842]</t>
  </si>
  <si>
    <t>HDHD5-AS1</t>
  </si>
  <si>
    <t>ENSG00000259845</t>
  </si>
  <si>
    <t>hect domain and RLD 2 pseudogene 10 [Source:HGNC Symbol;Acc:HGNC:39056]</t>
  </si>
  <si>
    <t>HERC2P10</t>
  </si>
  <si>
    <t>ENSG00000230267</t>
  </si>
  <si>
    <t>hect domain and RLD 2 pseudogene 4 [Source:HGNC Symbol;Acc:HGNC:4872]</t>
  </si>
  <si>
    <t>HERC2P4</t>
  </si>
  <si>
    <t>ENSG00000260644</t>
  </si>
  <si>
    <t>hect domain and RLD 2 pseudogene 5 [Source:HGNC Symbol;Acc:HGNC:4873]</t>
  </si>
  <si>
    <t>HERC2P5</t>
  </si>
  <si>
    <t>ENSG00000274471</t>
  </si>
  <si>
    <t>hect domain and RLD 2 pseudogene 7 [Source:NCBI gene (formerly Entrezgene);Acc:100132101]</t>
  </si>
  <si>
    <t>HERC2P7</t>
  </si>
  <si>
    <t>ENSG00000261599</t>
  </si>
  <si>
    <t>hect domain and RLD 2 pseudogene 8 [Source:HGNC Symbol;Acc:HGNC:38747]</t>
  </si>
  <si>
    <t>HERC2P8</t>
  </si>
  <si>
    <t>ENSG00000260339</t>
  </si>
  <si>
    <t>HEXA antisense RNA 1 [Source:HGNC Symbol;Acc:HGNC:25810]</t>
  </si>
  <si>
    <t>HEXA-AS1</t>
  </si>
  <si>
    <t>ENSG00000279066</t>
  </si>
  <si>
    <t>HEXD intronic transcript 1 [Source:HGNC Symbol;Acc:HGNC:43650]</t>
  </si>
  <si>
    <t>HEXD-IT1</t>
  </si>
  <si>
    <t>ENSG00000248890</t>
  </si>
  <si>
    <t>HHIP antisense RNA 1 [Source:HGNC Symbol;Acc:HGNC:44182]</t>
  </si>
  <si>
    <t>HHIP-AS1</t>
  </si>
  <si>
    <t>ENSG00000197568</t>
  </si>
  <si>
    <t>HERV-H LTR-associating 3 [Source:HGNC Symbol;Acc:HGNC:4906]</t>
  </si>
  <si>
    <t>HHLA3</t>
  </si>
  <si>
    <t>ENSG00000258777</t>
  </si>
  <si>
    <t>HIF1A antisense RNA 1 [Source:HGNC Symbol;Acc:HGNC:43014]</t>
  </si>
  <si>
    <t>HIF1A-AS1</t>
  </si>
  <si>
    <t>ENSG00000258667</t>
  </si>
  <si>
    <t>HIF1A antisense RNA 3 [Source:HGNC Symbol;Acc:HGNC:54284]</t>
  </si>
  <si>
    <t>HIF1A-AS3</t>
  </si>
  <si>
    <t>ENSG00000235527</t>
  </si>
  <si>
    <t>HIPK1 antisense RNA 1 [Source:HGNC Symbol;Acc:HGNC:50576]</t>
  </si>
  <si>
    <t>HIPK1-AS1</t>
  </si>
  <si>
    <t>ENSG00000228612</t>
  </si>
  <si>
    <t>hexokinase 2 pseudogene 1 [Source:HGNC Symbol;Acc:HGNC:4924]</t>
  </si>
  <si>
    <t>HK2P1</t>
  </si>
  <si>
    <t>ENSG00000206341</t>
  </si>
  <si>
    <t>major histocompatibility complex, class I, H (pseudogene) [Source:HGNC Symbol;Acc:HGNC:4965]</t>
  </si>
  <si>
    <t>HLA-H</t>
  </si>
  <si>
    <t>ENSG00000243753</t>
  </si>
  <si>
    <t>major histocompatibility complex, class I, L (pseudogene) [Source:HGNC Symbol;Acc:HGNC:4970]</t>
  </si>
  <si>
    <t>HLA-L</t>
  </si>
  <si>
    <t>ENSG00000235313</t>
  </si>
  <si>
    <t>HM13 intronic transcript 1 [Source:HGNC Symbol;Acc:HGNC:41424]</t>
  </si>
  <si>
    <t>HM13-IT1</t>
  </si>
  <si>
    <t>ENSG00000248641</t>
  </si>
  <si>
    <t>high mobility group AT-hook 1 pseudogene 2 [Source:HGNC Symbol;Acc:HGNC:13322]</t>
  </si>
  <si>
    <t>HMGA1P2</t>
  </si>
  <si>
    <t>ENSG00000233155</t>
  </si>
  <si>
    <t>high mobility group AT-hook 1 pseudogene 8 [Source:HGNC Symbol;Acc:HGNC:39183]</t>
  </si>
  <si>
    <t>HMGA1P8</t>
  </si>
  <si>
    <t>ENSG00000124097</t>
  </si>
  <si>
    <t>high mobility group box 1 pseudogene 1 [Source:HGNC Symbol;Acc:HGNC:4993]</t>
  </si>
  <si>
    <t>HMGB1P1</t>
  </si>
  <si>
    <t>ENSG00000213707</t>
  </si>
  <si>
    <t>high mobility group box 1 pseudogene 10 [Source:HGNC Symbol;Acc:HGNC:4994]</t>
  </si>
  <si>
    <t>HMGB1P10</t>
  </si>
  <si>
    <t>ENSG00000248909</t>
  </si>
  <si>
    <t>high mobility group box 1 pseudogene 21 [Source:HGNC Symbol;Acc:HGNC:39106]</t>
  </si>
  <si>
    <t>HMGB1P21</t>
  </si>
  <si>
    <t>ENSG00000275029</t>
  </si>
  <si>
    <t>high mobility group box 1 pseudogene 24 [Source:HGNC Symbol;Acc:HGNC:39115]</t>
  </si>
  <si>
    <t>HMGB1P24</t>
  </si>
  <si>
    <t>ENSG00000233266</t>
  </si>
  <si>
    <t>high mobility group box 1 pseudogene 31 [Source:HGNC Symbol;Acc:HGNC:39122]</t>
  </si>
  <si>
    <t>HMGB1P31</t>
  </si>
  <si>
    <t>ENSG00000253516</t>
  </si>
  <si>
    <t>high mobility group box 1 pseudogene 41 [Source:HGNC Symbol;Acc:HGNC:39188]</t>
  </si>
  <si>
    <t>HMGB1P41</t>
  </si>
  <si>
    <t>ENSG00000249338</t>
  </si>
  <si>
    <t>high mobility group box 1 pseudogene 47 [Source:HGNC Symbol;Acc:HGNC:39280]</t>
  </si>
  <si>
    <t>HMGB1P47</t>
  </si>
  <si>
    <t>ENSG00000132967</t>
  </si>
  <si>
    <t>high mobility group box 1 pseudogene 5 [Source:HGNC Symbol;Acc:HGNC:4997]</t>
  </si>
  <si>
    <t>HMGB1P5</t>
  </si>
  <si>
    <t>ENSG00000259781</t>
  </si>
  <si>
    <t>high mobility group box 1 pseudogene 6 [Source:HGNC Symbol;Acc:HGNC:4998]</t>
  </si>
  <si>
    <t>HMGB1P6</t>
  </si>
  <si>
    <t>ENSG00000259699</t>
  </si>
  <si>
    <t>high mobility group box 1 pseudogene 8 [Source:HGNC Symbol;Acc:HGNC:13319]</t>
  </si>
  <si>
    <t>HMGB1P8</t>
  </si>
  <si>
    <t>ENSG00000267736</t>
  </si>
  <si>
    <t>high mobility group box 2 pseudogene 1 [Source:HGNC Symbol;Acc:HGNC:39174]</t>
  </si>
  <si>
    <t>HMGB2P1</t>
  </si>
  <si>
    <t>ENSG00000228808</t>
  </si>
  <si>
    <t>high mobility group box 3 pseudogene 4 [Source:HGNC Symbol;Acc:HGNC:39104]</t>
  </si>
  <si>
    <t>HMGB3P4</t>
  </si>
  <si>
    <t>ENSG00000259318</t>
  </si>
  <si>
    <t>high mobility group nucleosome binding domain 1 pseudogene 1 [Source:HGNC Symbol;Acc:HGNC:20015]</t>
  </si>
  <si>
    <t>HMGN1P1</t>
  </si>
  <si>
    <t>ENSG00000250197</t>
  </si>
  <si>
    <t>high mobility group nucleosome binding domain 1 pseudogene 15 [Source:HGNC Symbol;Acc:HGNC:39359]</t>
  </si>
  <si>
    <t>HMGN1P15</t>
  </si>
  <si>
    <t>ENSG00000226977</t>
  </si>
  <si>
    <t>high mobility group nucleosome binding domain 1 pseudogene 24 [Source:HGNC Symbol;Acc:HGNC:39368]</t>
  </si>
  <si>
    <t>HMGN1P24</t>
  </si>
  <si>
    <t>ENSG00000253954</t>
  </si>
  <si>
    <t>high mobility group nucleosome binding domain 1 pseudogene 38 [Source:HGNC Symbol;Acc:HGNC:39422]</t>
  </si>
  <si>
    <t>HMGN1P38</t>
  </si>
  <si>
    <t>ENSG00000241120</t>
  </si>
  <si>
    <t>high mobility group nucleosome binding domain 1 pseudogene 8 [Source:HGNC Symbol;Acc:HGNC:39351]</t>
  </si>
  <si>
    <t>HMGN1P8</t>
  </si>
  <si>
    <t>ENSG00000214578</t>
  </si>
  <si>
    <t>high mobility group nucleosomal binding domain 2 pseudogene 15 [Source:HGNC Symbol;Acc:HGNC:39020]</t>
  </si>
  <si>
    <t>HMGN2P15</t>
  </si>
  <si>
    <t>ENSG00000230330</t>
  </si>
  <si>
    <t>high mobility group nucleosomal binding domain 2 pseudogene 3 [Source:HGNC Symbol;Acc:HGNC:33566]</t>
  </si>
  <si>
    <t>HMGN2P3</t>
  </si>
  <si>
    <t>ENSG00000234664</t>
  </si>
  <si>
    <t>high mobility group nucleosomal binding domain 2 pseudogene 5 [Source:HGNC Symbol;Acc:HGNC:33568]</t>
  </si>
  <si>
    <t>HMGN2P5</t>
  </si>
  <si>
    <t>ENSG00000212769</t>
  </si>
  <si>
    <t>high mobility group nucleosomal binding domain 2 pseudogene 8 [Source:HGNC Symbol;Acc:HGNC:31662]</t>
  </si>
  <si>
    <t>HMGN2P8</t>
  </si>
  <si>
    <t>ENSG00000270362</t>
  </si>
  <si>
    <t>HMGN3 antisense RNA 1 [Source:HGNC Symbol;Acc:HGNC:48984]</t>
  </si>
  <si>
    <t>HMGN3-AS1</t>
  </si>
  <si>
    <t>ENSG00000214223</t>
  </si>
  <si>
    <t>heterogeneous nuclear ribonucleoprotein A1 pseudogene 10 [Source:HGNC Symbol;Acc:HGNC:39128]</t>
  </si>
  <si>
    <t>HNRNPA1P10</t>
  </si>
  <si>
    <t>ENSG00000220157</t>
  </si>
  <si>
    <t>heterogeneous nuclear ribonucleoprotein A1 pseudogene 12 [Source:HGNC Symbol;Acc:HGNC:39130]</t>
  </si>
  <si>
    <t>HNRNPA1P12</t>
  </si>
  <si>
    <t>ENSG00000262333</t>
  </si>
  <si>
    <t>heterogeneous nuclear ribonucleoprotein A1 pseudogene 16 [Source:HGNC Symbol;Acc:HGNC:39134]</t>
  </si>
  <si>
    <t>HNRNPA1P16</t>
  </si>
  <si>
    <t>ENSG00000239345</t>
  </si>
  <si>
    <t>heterogeneous nuclear ribonucleoprotein A1 pseudogene 26 [Source:HGNC Symbol;Acc:HGNC:39544]</t>
  </si>
  <si>
    <t>HNRNPA1P26</t>
  </si>
  <si>
    <t>ENSG00000233680</t>
  </si>
  <si>
    <t>heterogeneous nuclear ribonucleoprotein A1 pseudogene 27 [Source:HGNC Symbol;Acc:HGNC:39545]</t>
  </si>
  <si>
    <t>HNRNPA1P27</t>
  </si>
  <si>
    <t>ENSG00000225695</t>
  </si>
  <si>
    <t>heterogeneous nuclear ribonucleoprotein A1 pseudogene 35 [Source:HGNC Symbol;Acc:HGNC:48764]</t>
  </si>
  <si>
    <t>HNRNPA1P35</t>
  </si>
  <si>
    <t>ENSG00000218574</t>
  </si>
  <si>
    <t>heterogeneous nuclear ribonucleoprotein A1 pseudogene 37 [Source:HGNC Symbol;Acc:HGNC:48766]</t>
  </si>
  <si>
    <t>HNRNPA1P37</t>
  </si>
  <si>
    <t>ENSG00000206228</t>
  </si>
  <si>
    <t>heterogeneous nuclear ribonucleoprotein A1 pseudogene 4 [Source:HGNC Symbol;Acc:HGNC:32234]</t>
  </si>
  <si>
    <t>HNRNPA1P4</t>
  </si>
  <si>
    <t>ENSG00000259512</t>
  </si>
  <si>
    <t>heterogeneous nuclear ribonucleoprotein A1 pseudogene 5 [Source:HGNC Symbol;Acc:HGNC:15787]</t>
  </si>
  <si>
    <t>HNRNPA1P5</t>
  </si>
  <si>
    <t>ENSG00000249920</t>
  </si>
  <si>
    <t>heterogeneous nuclear ribonucleoprotein A1 pseudogene 55 [Source:HGNC Symbol;Acc:HGNC:48785]</t>
  </si>
  <si>
    <t>HNRNPA1P55</t>
  </si>
  <si>
    <t>ENSG00000270665</t>
  </si>
  <si>
    <t>heterogeneous nuclear ribonucleoprotein A1 pseudogene 67 [Source:HGNC Symbol;Acc:HGNC:48797]</t>
  </si>
  <si>
    <t>HNRNPA1P67</t>
  </si>
  <si>
    <t>ENSG00000215492</t>
  </si>
  <si>
    <t>heterogeneous nuclear ribonucleoprotein A1 pseudogene 7 [Source:HGNC Symbol;Acc:HGNC:31015]</t>
  </si>
  <si>
    <t>HNRNPA1P7</t>
  </si>
  <si>
    <t>ENSG00000257851</t>
  </si>
  <si>
    <t>heterogeneous nuclear ribonucleoprotein A3 pseudogene 10 [Source:HGNC Symbol;Acc:HGNC:48756]</t>
  </si>
  <si>
    <t>HNRNPA3P10</t>
  </si>
  <si>
    <t>ENSG00000224494</t>
  </si>
  <si>
    <t>heterogeneous nuclear ribonucleoprotein A3 pseudogene 14 [Source:HGNC Symbol;Acc:HGNC:48760]</t>
  </si>
  <si>
    <t>HNRNPA3P14</t>
  </si>
  <si>
    <t>ENSG00000236565</t>
  </si>
  <si>
    <t>heterogeneous nuclear ribonucleoprotein A3 pseudogene 5 [Source:HGNC Symbol;Acc:HGNC:39774]</t>
  </si>
  <si>
    <t>HNRNPA3P5</t>
  </si>
  <si>
    <t>ENSG00000213300</t>
  </si>
  <si>
    <t>heterogeneous nuclear ribonucleoprotein A3 pseudogene 6 [Source:HGNC Symbol;Acc:HGNC:48495]</t>
  </si>
  <si>
    <t>HNRNPA3P6</t>
  </si>
  <si>
    <t>ENSG00000204253</t>
  </si>
  <si>
    <t>heterogeneous nuclear ribonucleoprotein C pseudogene 2 [Source:HGNC Symbol;Acc:HGNC:48814]</t>
  </si>
  <si>
    <t>HNRNPCP2</t>
  </si>
  <si>
    <t>ENSG00000228653</t>
  </si>
  <si>
    <t>heterogeneous nuclear ribonucleoprotein C pseudogene 7 [Source:HGNC Symbol;Acc:HGNC:48818]</t>
  </si>
  <si>
    <t>HNRNPCP7</t>
  </si>
  <si>
    <t>ENSG00000272677</t>
  </si>
  <si>
    <t>HNRNPD divergent transcript [Source:HGNC Symbol;Acc:HGNC:55205]</t>
  </si>
  <si>
    <t>HNRNPD-DT</t>
  </si>
  <si>
    <t>ENSG00000232794</t>
  </si>
  <si>
    <t>heterogeneous nuclear ribonucleoprotein D pseudogene 1 [Source:HGNC Symbol;Acc:HGNC:5038]</t>
  </si>
  <si>
    <t>HNRNPDP1</t>
  </si>
  <si>
    <t>ENSG00000220305</t>
  </si>
  <si>
    <t>heterogeneous nuclear ribonucleoprotein H1 pseudogene 1 [Source:HGNC Symbol;Acc:HGNC:48751]</t>
  </si>
  <si>
    <t>HNRNPH1P1</t>
  </si>
  <si>
    <t>ENSG00000250859</t>
  </si>
  <si>
    <t>heterogeneous nuclear ribonucleoprotein K pseudogene 1 [Source:HGNC Symbol;Acc:HGNC:42374]</t>
  </si>
  <si>
    <t>HNRNPKP1</t>
  </si>
  <si>
    <t>ENSG00000227347</t>
  </si>
  <si>
    <t>heterogeneous nuclear ribonucleoprotein K pseudogene 2 [Source:HGNC Symbol;Acc:HGNC:42375]</t>
  </si>
  <si>
    <t>HNRNPKP2</t>
  </si>
  <si>
    <t>ENSG00000251557</t>
  </si>
  <si>
    <t>heterogeneous nuclear ribonucleoprotein K pseudogene 3 [Source:HGNC Symbol;Acc:HGNC:42376]</t>
  </si>
  <si>
    <t>HNRNPKP3</t>
  </si>
  <si>
    <t>ENSG00000243547</t>
  </si>
  <si>
    <t>heterogeneous nuclear ribonucleoprotein K pseudogene 4 [Source:HGNC Symbol;Acc:HGNC:42377]</t>
  </si>
  <si>
    <t>HNRNPKP4</t>
  </si>
  <si>
    <t>ENSG00000259917</t>
  </si>
  <si>
    <t>heterogeneous nuclear ribonucleoprotein L pseudogene 2 [Source:HGNC Symbol;Acc:HGNC:48747]</t>
  </si>
  <si>
    <t>HNRNPLP2</t>
  </si>
  <si>
    <t>ENSG00000223984</t>
  </si>
  <si>
    <t>heterogeneous nuclear ribonucleoprotein R pseudogene 1 [Source:HGNC Symbol;Acc:HGNC:44907]</t>
  </si>
  <si>
    <t>HNRNPRP1</t>
  </si>
  <si>
    <t>ENSG00000259051</t>
  </si>
  <si>
    <t>heterogeneous nuclear ribonucleoprotein U pseudogene 1 [Source:HGNC Symbol;Acc:HGNC:19931]</t>
  </si>
  <si>
    <t>HNRNPUP1</t>
  </si>
  <si>
    <t>ENSG00000250451</t>
  </si>
  <si>
    <t>HOXC cluster antisense RNA 1 [Source:HGNC Symbol;Acc:HGNC:43749]</t>
  </si>
  <si>
    <t>HOXC-AS1</t>
  </si>
  <si>
    <t>ENSG00000231948</t>
  </si>
  <si>
    <t>HS1BP3 intronic transcript 1 [Source:HGNC Symbol;Acc:HGNC:41474]</t>
  </si>
  <si>
    <t>HS1BP3-IT1</t>
  </si>
  <si>
    <t>ENSG00000108785</t>
  </si>
  <si>
    <t>hydroxysteroid 17-beta dehydrogenase 1 pseudogene 1 [Source:HGNC Symbol;Acc:HGNC:5216]</t>
  </si>
  <si>
    <t>HSD17B1P1</t>
  </si>
  <si>
    <t>ENSG00000099251</t>
  </si>
  <si>
    <t>hydroxysteroid 17-beta dehydrogenase 7 pseudogene 2 [Source:HGNC Symbol;Acc:HGNC:28120]</t>
  </si>
  <si>
    <t>HSD17B7P2</t>
  </si>
  <si>
    <t>ENSG00000224609</t>
  </si>
  <si>
    <t>FGGY divergent transcript [Source:HGNC Symbol;Acc:HGNC:55265]</t>
  </si>
  <si>
    <t>HSD52</t>
  </si>
  <si>
    <t>ENSG00000224411</t>
  </si>
  <si>
    <t>heat shock protein 90 alpha family class A member 2, pseudogene [Source:HGNC Symbol;Acc:HGNC:5256]</t>
  </si>
  <si>
    <t>HSP90AA2P</t>
  </si>
  <si>
    <t>ENSG00000205100</t>
  </si>
  <si>
    <t>heat shock protein 90 alpha family class A member 4, pseudogene [Source:HGNC Symbol;Acc:HGNC:5255]</t>
  </si>
  <si>
    <t>HSP90AA4P</t>
  </si>
  <si>
    <t>ENSG00000181359</t>
  </si>
  <si>
    <t>heat shock protein 90 alpha family class A member 6, pseudogene [Source:HGNC Symbol;Acc:HGNC:32536]</t>
  </si>
  <si>
    <t>HSP90AA6P</t>
  </si>
  <si>
    <t>ENSG00000205940</t>
  </si>
  <si>
    <t>heat shock protein 90 alpha family class B member 2, pseudogene [Source:HGNC Symbol;Acc:HGNC:32537]</t>
  </si>
  <si>
    <t>HSP90AB2P</t>
  </si>
  <si>
    <t>ENSG00000183199</t>
  </si>
  <si>
    <t>heat shock protein 90 alpha family class B member 3, pseudogene [Source:HGNC Symbol;Acc:HGNC:5259]</t>
  </si>
  <si>
    <t>HSP90AB3P</t>
  </si>
  <si>
    <t>ENSG00000259706</t>
  </si>
  <si>
    <t>heat shock protein 90 beta family member 2, pseudogene [Source:HGNC Symbol;Acc:HGNC:12099]</t>
  </si>
  <si>
    <t>HSP90B2P</t>
  </si>
  <si>
    <t>ENSG00000203914</t>
  </si>
  <si>
    <t>heat shock protein 90 beta family member 3, pseudogene [Source:HGNC Symbol;Acc:HGNC:12100]</t>
  </si>
  <si>
    <t>HSP90B3P</t>
  </si>
  <si>
    <t>ENSG00000234176</t>
  </si>
  <si>
    <t>heat shock protein family A (Hsp70) member 8 pseudogene 1 [Source:HGNC Symbol;Acc:HGNC:5245]</t>
  </si>
  <si>
    <t>HSPA8P1</t>
  </si>
  <si>
    <t>ENSG00000257539</t>
  </si>
  <si>
    <t>heat shock protein family A (Hsp70) member 8 pseudogene 14 [Source:HGNC Symbol;Acc:HGNC:44929]</t>
  </si>
  <si>
    <t>HSPA8P14</t>
  </si>
  <si>
    <t>ENSG00000219395</t>
  </si>
  <si>
    <t>heat shock protein family A (Hsp70) member 8 pseudogene 15 [Source:HGNC Symbol;Acc:HGNC:44930]</t>
  </si>
  <si>
    <t>HSPA8P15</t>
  </si>
  <si>
    <t>ENSG00000234788</t>
  </si>
  <si>
    <t>heat shock protein family A (Hsp70) member 8 pseudogene 3 [Source:HGNC Symbol;Acc:HGNC:44918]</t>
  </si>
  <si>
    <t>HSPA8P3</t>
  </si>
  <si>
    <t>ENSG00000256356</t>
  </si>
  <si>
    <t>heat shock protein family A (Hsp70) member 8 pseudogene 5 [Source:HGNC Symbol;Acc:HGNC:44920]</t>
  </si>
  <si>
    <t>HSPA8P5</t>
  </si>
  <si>
    <t>ENSG00000241478</t>
  </si>
  <si>
    <t>heat shock protein family A (Hsp70) member 8 pseudogene 9 [Source:HGNC Symbol;Acc:HGNC:44924]</t>
  </si>
  <si>
    <t>HSPA8P9</t>
  </si>
  <si>
    <t>ENSG00000226666</t>
  </si>
  <si>
    <t>heat shock protein family A (Hsp70) member 9 pseudogene 1 [Source:HGNC Symbol;Acc:HGNC:24915]</t>
  </si>
  <si>
    <t>HSPA9P1</t>
  </si>
  <si>
    <t>ENSG00000213430</t>
  </si>
  <si>
    <t>heat shock protein family D (Hsp60) member 1 pseudogene 1 [Source:HGNC Symbol;Acc:HGNC:35133]</t>
  </si>
  <si>
    <t>HSPD1P1</t>
  </si>
  <si>
    <t>ENSG00000251348</t>
  </si>
  <si>
    <t>heat shock protein family D (Hsp60) member 1 pseudogene 11 [Source:HGNC Symbol;Acc:HGNC:35142]</t>
  </si>
  <si>
    <t>HSPD1P11</t>
  </si>
  <si>
    <t>ENSG00000257576</t>
  </si>
  <si>
    <t>heat shock protein family D (Hsp60) member 1 pseudogene 4 [Source:HGNC Symbol;Acc:HGNC:35146]</t>
  </si>
  <si>
    <t>HSPD1P4</t>
  </si>
  <si>
    <t>ENSG00000230067</t>
  </si>
  <si>
    <t>heat shock protein family D (Hsp60) member 1 pseudogene 6 [Source:HGNC Symbol;Acc:HGNC:5267]</t>
  </si>
  <si>
    <t>HSPD1P6</t>
  </si>
  <si>
    <t>ENSG00000187762</t>
  </si>
  <si>
    <t>heat shock protein family E (Hsp10) member 1 pseudogene 11 [Source:HGNC Symbol;Acc:HGNC:49330]</t>
  </si>
  <si>
    <t>HSPE1P11</t>
  </si>
  <si>
    <t>ENSG00000225900</t>
  </si>
  <si>
    <t>heat shock protein family E (Hsp10) member 1 pseudogene 13 [Source:HGNC Symbol;Acc:HGNC:49332]</t>
  </si>
  <si>
    <t>HSPE1P13</t>
  </si>
  <si>
    <t>ENSG00000259746</t>
  </si>
  <si>
    <t>heat shock protein family E (Hsp10) member 1 pseudogene 3 [Source:HGNC Symbol;Acc:HGNC:49322]</t>
  </si>
  <si>
    <t>HSPE1P3</t>
  </si>
  <si>
    <t>ENSG00000183935</t>
  </si>
  <si>
    <t>5-hydroxytryptamine receptor 7 pseudogene 1 [Source:HGNC Symbol;Acc:HGNC:30411]</t>
  </si>
  <si>
    <t>HTR7P1</t>
  </si>
  <si>
    <t>ENSG00000285219</t>
  </si>
  <si>
    <t>hepatocellular carcinoma up-regulated long non-coding RNA [Source:HGNC Symbol;Acc:HGNC:34232]</t>
  </si>
  <si>
    <t>HULC</t>
  </si>
  <si>
    <t>ENSG00000203684</t>
  </si>
  <si>
    <t>IBA57 divergent transcript [Source:HGNC Symbol;Acc:HGNC:32062]</t>
  </si>
  <si>
    <t>IBA57-DT</t>
  </si>
  <si>
    <t>ENSG00000232656</t>
  </si>
  <si>
    <t>IDI2 antisense RNA 1 [Source:HGNC Symbol;Acc:HGNC:30885]</t>
  </si>
  <si>
    <t>IDI2-AS1</t>
  </si>
  <si>
    <t>ENSG00000272273</t>
  </si>
  <si>
    <t>IER3 antisense RNA 1 [Source:HGNC Symbol;Acc:HGNC:53629]</t>
  </si>
  <si>
    <t>IER3-AS1</t>
  </si>
  <si>
    <t>ENSG00000215515</t>
  </si>
  <si>
    <t>interferon induced protein with tetratricopeptide repeats 1 pseudogene 1 [Source:HGNC Symbol;Acc:HGNC:5408]</t>
  </si>
  <si>
    <t>IFIT1P1</t>
  </si>
  <si>
    <t>ENSG00000099869</t>
  </si>
  <si>
    <t>IGF2 antisense RNA [Source:HGNC Symbol;Acc:HGNC:14062]</t>
  </si>
  <si>
    <t>IGF2-AS</t>
  </si>
  <si>
    <t>ENSG00000245067</t>
  </si>
  <si>
    <t>IGFBP7 antisense RNA 1 [Source:HGNC Symbol;Acc:HGNC:40296]</t>
  </si>
  <si>
    <t>IGFBP7-AS1</t>
  </si>
  <si>
    <t>ENSG00000211955</t>
  </si>
  <si>
    <t>IG_V_gene</t>
  </si>
  <si>
    <t>immunoglobulin heavy variable 3-33 [Source:HGNC Symbol;Acc:HGNC:5596]</t>
  </si>
  <si>
    <t>IGHV3-33</t>
  </si>
  <si>
    <t>ENSG00000253440</t>
  </si>
  <si>
    <t>IG_V_pseudogene</t>
  </si>
  <si>
    <t>immunoglobulin heavy variable 3-33-2 (pseudogene) [Source:HGNC Symbol;Acc:HGNC:5597]</t>
  </si>
  <si>
    <t>IGHV3-33-2</t>
  </si>
  <si>
    <t>ENSG00000211958</t>
  </si>
  <si>
    <t>immunoglobulin heavy variable 3-38 (non-functional) [Source:HGNC Symbol;Acc:HGNC:5601]</t>
  </si>
  <si>
    <t>IGHV3-38</t>
  </si>
  <si>
    <t>ENSG00000211956</t>
  </si>
  <si>
    <t>immunoglobulin heavy variable 4-34 [Source:HGNC Symbol;Acc:HGNC:5650]</t>
  </si>
  <si>
    <t>IGHV4-34</t>
  </si>
  <si>
    <t>ENSG00000253989</t>
  </si>
  <si>
    <t>immunoglobulin heavy variable (III)-38-1 (pseudogene) [Source:HGNC Symbol;Acc:HGNC:5699]</t>
  </si>
  <si>
    <t>IGHVIII-38-1</t>
  </si>
  <si>
    <t>ENSG00000259954</t>
  </si>
  <si>
    <t>IL21R antisense RNA 1 [Source:HGNC Symbol;Acc:HGNC:27551]</t>
  </si>
  <si>
    <t>IL21R-AS1</t>
  </si>
  <si>
    <t>ENSG00000226942</t>
  </si>
  <si>
    <t>interleukin 9 receptor pseudogene 3 [Source:HGNC Symbol;Acc:HGNC:6033]</t>
  </si>
  <si>
    <t>IL9RP3</t>
  </si>
  <si>
    <t>ENSG00000272288</t>
  </si>
  <si>
    <t>ILRUN antisense RNA 1 [Source:HGNC Symbol;Acc:HGNC:55216]</t>
  </si>
  <si>
    <t>ILRUN-AS1</t>
  </si>
  <si>
    <t>ENSG00000251521</t>
  </si>
  <si>
    <t>inositol monophosphatase 1 pseudogene 1 [Source:HGNC Symbol;Acc:HGNC:33956]</t>
  </si>
  <si>
    <t>IMPA1P1</t>
  </si>
  <si>
    <t>ENSG00000213513</t>
  </si>
  <si>
    <t>inosine monophosphate dehydrogenase 1 pseudogene 5 [Source:HGNC Symbol;Acc:HGNC:33960]</t>
  </si>
  <si>
    <t>IMPDH1P5</t>
  </si>
  <si>
    <t>ENSG00000224728</t>
  </si>
  <si>
    <t>inosine monophosphate dehydrogenase 1 pseudogene 8 [Source:HGNC Symbol;Acc:HGNC:33963]</t>
  </si>
  <si>
    <t>IMPDH1P8</t>
  </si>
  <si>
    <t>ENSG00000224975</t>
  </si>
  <si>
    <t>inactivation escape 1 [Source:HGNC Symbol;Acc:HGNC:6060]</t>
  </si>
  <si>
    <t>INE1</t>
  </si>
  <si>
    <t>ENSG00000224116</t>
  </si>
  <si>
    <t>INHBA antisense RNA 1 [Source:HGNC Symbol;Acc:HGNC:40303]</t>
  </si>
  <si>
    <t>INHBA-AS1</t>
  </si>
  <si>
    <t>ENSG00000227811</t>
  </si>
  <si>
    <t>INKA2 antisense RNA 1 [Source:HGNC Symbol;Acc:HGNC:49446]</t>
  </si>
  <si>
    <t>INKA2-AS1</t>
  </si>
  <si>
    <t>ENSG00000273117</t>
  </si>
  <si>
    <t>INSIG1 divergent transcript [Source:HGNC Symbol;Acc:HGNC:55155]</t>
  </si>
  <si>
    <t>INSIG1-DT</t>
  </si>
  <si>
    <t>ENSG00000164669</t>
  </si>
  <si>
    <t>integrator complex subunit 4 pseudogene 1 [Source:HGNC Symbol;Acc:HGNC:21925]</t>
  </si>
  <si>
    <t>INTS4P1</t>
  </si>
  <si>
    <t>ENSG00000236778</t>
  </si>
  <si>
    <t>INTS6 antisense RNA 1 [Source:HGNC Symbol;Acc:HGNC:42691]</t>
  </si>
  <si>
    <t>INTS6-AS1</t>
  </si>
  <si>
    <t>ENSG00000225674</t>
  </si>
  <si>
    <t>importin 7 pseudogene 2 [Source:HGNC Symbol;Acc:HGNC:39838]</t>
  </si>
  <si>
    <t>IPO7P2</t>
  </si>
  <si>
    <t>ENSG00000231871</t>
  </si>
  <si>
    <t>IPO9 antisense RNA 1 [Source:HGNC Symbol;Acc:HGNC:40892]</t>
  </si>
  <si>
    <t>IPO9-AS1</t>
  </si>
  <si>
    <t>ENSG00000256902</t>
  </si>
  <si>
    <t>IQ motif and Sec7 domain 3 pseudogene 1 [Source:HGNC Symbol;Acc:HGNC:49848]</t>
  </si>
  <si>
    <t>IQSEC3P1</t>
  </si>
  <si>
    <t>ENSG00000197536</t>
  </si>
  <si>
    <t>IRF1 antisense RNA 1 [Source:HGNC Symbol;Acc:HGNC:33838]</t>
  </si>
  <si>
    <t>IRF1-AS1</t>
  </si>
  <si>
    <t>ENSG00000271646</t>
  </si>
  <si>
    <t>IRF2 divergent transcript [Source:HGNC Symbol;Acc:HGNC:54871]</t>
  </si>
  <si>
    <t>IRF2-DT</t>
  </si>
  <si>
    <t>ENSG00000260281</t>
  </si>
  <si>
    <t>ITFG1 antisense RNA 1 [Source:HGNC Symbol;Acc:HGNC:51383]</t>
  </si>
  <si>
    <t>ITFG1-AS1</t>
  </si>
  <si>
    <t>ENSG00000256150</t>
  </si>
  <si>
    <t>ITFG2 antisense RNA 1 [Source:HGNC Symbol;Acc:HGNC:53128]</t>
  </si>
  <si>
    <t>ITFG2-AS1</t>
  </si>
  <si>
    <t>ENSG00000229656</t>
  </si>
  <si>
    <t>ITGB1 divergent transcript [Source:HGNC Symbol;Acc:HGNC:53718]</t>
  </si>
  <si>
    <t>ITGB1-DT</t>
  </si>
  <si>
    <t>ENSG00000269378</t>
  </si>
  <si>
    <t>integrin subunit beta 1 pseudogene 1 [Source:HGNC Symbol;Acc:HGNC:3781]</t>
  </si>
  <si>
    <t>ITGB1P1</t>
  </si>
  <si>
    <t>ENSG00000231249</t>
  </si>
  <si>
    <t>ITPR1 divergent transcript [Source:HGNC Symbol;Acc:HGNC:44470]</t>
  </si>
  <si>
    <t>ITPR1-DT</t>
  </si>
  <si>
    <t>ENSG00000272767</t>
  </si>
  <si>
    <t>JMJD1C antisense RNA 1 [Source:HGNC Symbol;Acc:HGNC:28222]</t>
  </si>
  <si>
    <t>JMJD1C-AS1</t>
  </si>
  <si>
    <t>ENSG00000214401</t>
  </si>
  <si>
    <t>KANSL1 antisense RNA 1 [Source:HGNC Symbol;Acc:HGNC:43740]</t>
  </si>
  <si>
    <t>KANSL1-AS1</t>
  </si>
  <si>
    <t>ENSG00000229127</t>
  </si>
  <si>
    <t>KANSL1L antisense RNA 1 [Source:HGNC Symbol;Acc:HGNC:41139]</t>
  </si>
  <si>
    <t>KANSL1L-AS1</t>
  </si>
  <si>
    <t>ENSG00000230371</t>
  </si>
  <si>
    <t>lysyl-tRNA synthetase 1 pseudogene 2 [Source:HGNC Symbol;Acc:HGNC:39208]</t>
  </si>
  <si>
    <t>KARS1P2</t>
  </si>
  <si>
    <t>ENSG00000232842</t>
  </si>
  <si>
    <t>KAT7 pseudogene 1 [Source:HGNC Symbol;Acc:HGNC:55026]</t>
  </si>
  <si>
    <t>KAT7P1</t>
  </si>
  <si>
    <t>ENSG00000253696</t>
  </si>
  <si>
    <t>KBTBD11 overlapping transcript 1 [Source:HGNC Symbol;Acc:HGNC:49147]</t>
  </si>
  <si>
    <t>KBTBD11-OT1</t>
  </si>
  <si>
    <t>ENSG00000234233</t>
  </si>
  <si>
    <t>KCNH1 intronic transcript 1 [Source:HGNC Symbol;Acc:HGNC:41351]</t>
  </si>
  <si>
    <t>KCNH1-IT1</t>
  </si>
  <si>
    <t>ENSG00000226009</t>
  </si>
  <si>
    <t>KCNIP2 antisense RNA 1 [Source:HGNC Symbol;Acc:HGNC:48680]</t>
  </si>
  <si>
    <t>KCNIP2-AS1</t>
  </si>
  <si>
    <t>ENSG00000244558</t>
  </si>
  <si>
    <t>KCNK15 and WISP2 antisense RNA 1 [Source:HGNC Symbol;Acc:HGNC:49901]</t>
  </si>
  <si>
    <t>KCNK15-AS1</t>
  </si>
  <si>
    <t>ENSG00000237978</t>
  </si>
  <si>
    <t>KCNMB2 antisense RNA 1 [Source:HGNC Symbol;Acc:HGNC:51409]</t>
  </si>
  <si>
    <t>KCNMB2-AS1</t>
  </si>
  <si>
    <t>ENSG00000224232</t>
  </si>
  <si>
    <t>KCTD5 pseudogene 1 [Source:HGNC Symbol;Acc:HGNC:54736]</t>
  </si>
  <si>
    <t>KCTD5P1</t>
  </si>
  <si>
    <t>ENSG00000256742</t>
  </si>
  <si>
    <t>KDM2B divergent transcript [Source:HGNC Symbol;Acc:HGNC:53287]</t>
  </si>
  <si>
    <t>KDM2B-DT</t>
  </si>
  <si>
    <t>ENSG00000236200</t>
  </si>
  <si>
    <t>KDM4A antisense RNA 1 [Source:HGNC Symbol;Acc:HGNC:40528]</t>
  </si>
  <si>
    <t>KDM4A-AS1</t>
  </si>
  <si>
    <t>ENSG00000235262</t>
  </si>
  <si>
    <t>KDM5C intronic transcript 1 [Source:HGNC Symbol;Acc:HGNC:41384]</t>
  </si>
  <si>
    <t>KDM5C-IT1</t>
  </si>
  <si>
    <t>ENSG00000260231</t>
  </si>
  <si>
    <t>KDM7A divergent transcript [Source:HGNC Symbol;Acc:HGNC:48959]</t>
  </si>
  <si>
    <t>KDM7A-DT</t>
  </si>
  <si>
    <t>ENSG00000231880</t>
  </si>
  <si>
    <t>novel transcript, antisense to KBTBD4</t>
  </si>
  <si>
    <t>KF459542.1</t>
  </si>
  <si>
    <t>ENSG00000229835</t>
  </si>
  <si>
    <t>KH-type splicing regulatory protein pseudogene 1 [Source:HGNC Symbol;Acc:HGNC:39198]</t>
  </si>
  <si>
    <t>KHSRPP1</t>
  </si>
  <si>
    <t>ENSG00000232586</t>
  </si>
  <si>
    <t>KIAA1614 antisense RNA 1 [Source:HGNC Symbol;Acc:HGNC:50644]</t>
  </si>
  <si>
    <t>KIAA1614-AS1</t>
  </si>
  <si>
    <t>ENSG00000222035</t>
  </si>
  <si>
    <t>KIAA2012 antisense RNA 1 [Source:HGNC Symbol;Acc:HGNC:41164]</t>
  </si>
  <si>
    <t>KIAA2012-AS1</t>
  </si>
  <si>
    <t>ENSG00000230914</t>
  </si>
  <si>
    <t>kinesin family member 19B, pseudogene [Source:HGNC Symbol;Acc:HGNC:55167]</t>
  </si>
  <si>
    <t>KIF19BP</t>
  </si>
  <si>
    <t>ENSG00000229921</t>
  </si>
  <si>
    <t>KIF25 antisense RNA 1 [Source:HGNC Symbol;Acc:HGNC:20953]</t>
  </si>
  <si>
    <t>KIF25-AS1</t>
  </si>
  <si>
    <t>ENSG00000227398</t>
  </si>
  <si>
    <t>KIF9 antisense RNA 1 [Source:HGNC Symbol;Acc:HGNC:26822]</t>
  </si>
  <si>
    <t>KIF9-AS1</t>
  </si>
  <si>
    <t>ENSG00000237892</t>
  </si>
  <si>
    <t>KLF7 intronic transcript 1 [Source:HGNC Symbol;Acc:HGNC:41355]</t>
  </si>
  <si>
    <t>KLF7-IT1</t>
  </si>
  <si>
    <t>ENSG00000230658</t>
  </si>
  <si>
    <t>KLHL7 divergent transcript [Source:HGNC Symbol;Acc:HGNC:43431]</t>
  </si>
  <si>
    <t>KLHL7-DT</t>
  </si>
  <si>
    <t>ENSG00000239569</t>
  </si>
  <si>
    <t>KMT2E antisense RNA 1 [Source:HGNC Symbol;Acc:HGNC:40845]</t>
  </si>
  <si>
    <t>KMT2E-AS1</t>
  </si>
  <si>
    <t>ENSG00000213754</t>
  </si>
  <si>
    <t>KPNA4 pseudogene 1 [Source:HGNC Symbol;Acc:HGNC:54976]</t>
  </si>
  <si>
    <t>KPNA4P1</t>
  </si>
  <si>
    <t>ENSG00000256937</t>
  </si>
  <si>
    <t>keratin 17 pseudogene 8 [Source:HGNC Symbol;Acc:HGNC:50726]</t>
  </si>
  <si>
    <t>KRT17P8</t>
  </si>
  <si>
    <t>ENSG00000229222</t>
  </si>
  <si>
    <t>keratin 18 pseudogene 4 [Source:HGNC Symbol;Acc:HGNC:16604]</t>
  </si>
  <si>
    <t>KRT18P4</t>
  </si>
  <si>
    <t>ENSG00000236670</t>
  </si>
  <si>
    <t>keratin 18 pseudogene 5 [Source:HGNC Symbol;Acc:HGNC:19259]</t>
  </si>
  <si>
    <t>KRT18P5</t>
  </si>
  <si>
    <t>ENSG00000187686</t>
  </si>
  <si>
    <t>keratin 18 pseudogene 59 [Source:HGNC Symbol;Acc:HGNC:48886]</t>
  </si>
  <si>
    <t>KRT18P59</t>
  </si>
  <si>
    <t>ENSG00000258783</t>
  </si>
  <si>
    <t>keratin 18 pseudogene 6 [Source:HGNC Symbol;Acc:HGNC:20280]</t>
  </si>
  <si>
    <t>KRT18P6</t>
  </si>
  <si>
    <t>ENSG00000233579</t>
  </si>
  <si>
    <t>keratin 8 pseudogene 15 [Source:HGNC Symbol;Acc:HGNC:33367]</t>
  </si>
  <si>
    <t>KRT8P15</t>
  </si>
  <si>
    <t>ENSG00000224928</t>
  </si>
  <si>
    <t>keratin 8 pseudogene 30 [Source:HGNC Symbol;Acc:HGNC:33382]</t>
  </si>
  <si>
    <t>KRT8P30</t>
  </si>
  <si>
    <t>ENSG00000250539</t>
  </si>
  <si>
    <t>keratin 8 pseudogene 33 [Source:HGNC Symbol;Acc:HGNC:39867]</t>
  </si>
  <si>
    <t>KRT8P33</t>
  </si>
  <si>
    <t>ENSG00000233560</t>
  </si>
  <si>
    <t>keratin 8 pseudogene 39 [Source:HGNC Symbol;Acc:HGNC:39873]</t>
  </si>
  <si>
    <t>KRT8P39</t>
  </si>
  <si>
    <t>ENSG00000248971</t>
  </si>
  <si>
    <t>keratin 8 pseudogene 46 [Source:HGNC Symbol;Acc:HGNC:39880]</t>
  </si>
  <si>
    <t>KRT8P46</t>
  </si>
  <si>
    <t>ENSG00000232479</t>
  </si>
  <si>
    <t>keratin 8 pseudogene 52 [Source:HGNC Symbol;Acc:HGNC:54654]</t>
  </si>
  <si>
    <t>KRT8P52</t>
  </si>
  <si>
    <t>ENSG00000270441</t>
  </si>
  <si>
    <t>laminin subunit beta 2 pseudogene 1 [Source:HGNC Symbol;Acc:HGNC:6488]</t>
  </si>
  <si>
    <t>LAMB2P1</t>
  </si>
  <si>
    <t>ENSG00000225988</t>
  </si>
  <si>
    <t>LAMP5 antisense RNA 1 [Source:HGNC Symbol;Acc:HGNC:40754]</t>
  </si>
  <si>
    <t>LAMP5-AS1</t>
  </si>
  <si>
    <t>ENSG00000257702</t>
  </si>
  <si>
    <t>LBX2 antisense RNA 1 [Source:HGNC Symbol;Acc:HGNC:25136]</t>
  </si>
  <si>
    <t>LBX2-AS1</t>
  </si>
  <si>
    <t>ENSG00000260448</t>
  </si>
  <si>
    <t>LCMT1 antisense RNA 1 [Source:HGNC Symbol;Acc:HGNC:51177]</t>
  </si>
  <si>
    <t>LCMT1-AS1</t>
  </si>
  <si>
    <t>ENSG00000235674</t>
  </si>
  <si>
    <t>lactate dehydrogenase A pseudogene 2 [Source:HGNC Symbol;Acc:HGNC:6537]</t>
  </si>
  <si>
    <t>LDHAP2</t>
  </si>
  <si>
    <t>ENSG00000236090</t>
  </si>
  <si>
    <t>lactate dehydrogenase A pseudogene 3 [Source:HGNC Symbol;Acc:HGNC:6538]</t>
  </si>
  <si>
    <t>LDHAP3</t>
  </si>
  <si>
    <t>ENSG00000235847</t>
  </si>
  <si>
    <t>lactate dehydrogenase A pseudogene 7 [Source:HGNC Symbol;Acc:HGNC:23144]</t>
  </si>
  <si>
    <t>LDHAP7</t>
  </si>
  <si>
    <t>ENSG00000213684</t>
  </si>
  <si>
    <t>lactate dehydrogenase B pseudogene 2 [Source:HGNC Symbol;Acc:HGNC:6543]</t>
  </si>
  <si>
    <t>LDHBP2</t>
  </si>
  <si>
    <t>ENSG00000232021</t>
  </si>
  <si>
    <t>LEF1 antisense RNA 1 [Source:HGNC Symbol;Acc:HGNC:40339]</t>
  </si>
  <si>
    <t>LEF1-AS1</t>
  </si>
  <si>
    <t>ENSG00000226696</t>
  </si>
  <si>
    <t>LENG8 antisense RNA 1 [Source:HGNC Symbol;Acc:HGNC:40705]</t>
  </si>
  <si>
    <t>LENG8-AS1</t>
  </si>
  <si>
    <t>ENSG00000223935</t>
  </si>
  <si>
    <t>LGALSL divergent transcript [Source:HGNC Symbol;Acc:HGNC:53951]</t>
  </si>
  <si>
    <t>LGALSL-DT</t>
  </si>
  <si>
    <t>ENSG00000244968</t>
  </si>
  <si>
    <t>LIFR antisense RNA 1 [Source:HGNC Symbol;Acc:HGNC:43600]</t>
  </si>
  <si>
    <t>LIFR-AS1</t>
  </si>
  <si>
    <t>ENSG00000230530</t>
  </si>
  <si>
    <t>LIMD1 antisense RNA 1 [Source:HGNC Symbol;Acc:HGNC:44107]</t>
  </si>
  <si>
    <t>LIMD1-AS1</t>
  </si>
  <si>
    <t>ENSG00000203809</t>
  </si>
  <si>
    <t>LIN28B antisense RNA 1 [Source:HGNC Symbol;Acc:HGNC:21553]</t>
  </si>
  <si>
    <t>LIN28B-AS1</t>
  </si>
  <si>
    <t>ENSG00000231721</t>
  </si>
  <si>
    <t>long intergenic non-protein coding RNA, p53 induced transcript [Source:HGNC Symbol;Acc:HGNC:26885]</t>
  </si>
  <si>
    <t>LINC-PINT</t>
  </si>
  <si>
    <t>ENSG00000225880</t>
  </si>
  <si>
    <t>long intergenic non-protein coding RNA 115 [Source:HGNC Symbol;Acc:HGNC:26211]</t>
  </si>
  <si>
    <t>LINC00115</t>
  </si>
  <si>
    <t>ENSG00000196668</t>
  </si>
  <si>
    <t>long intergenic non-protein coding RNA 173 [Source:HGNC Symbol;Acc:HGNC:33791]</t>
  </si>
  <si>
    <t>LINC00173</t>
  </si>
  <si>
    <t>ENSG00000224939</t>
  </si>
  <si>
    <t>long intergenic non-protein coding RNA 184 [Source:HGNC Symbol;Acc:HGNC:37192]</t>
  </si>
  <si>
    <t>LINC00184</t>
  </si>
  <si>
    <t>ENSG00000170983</t>
  </si>
  <si>
    <t>long intergenic non-protein coding RNA 208 [Source:HGNC Symbol;Acc:HGNC:15535]</t>
  </si>
  <si>
    <t>LINC00208</t>
  </si>
  <si>
    <t>ENSG00000277142</t>
  </si>
  <si>
    <t>long intergenic non-protein coding RNA 235 [Source:HGNC Symbol;Acc:HGNC:14138]</t>
  </si>
  <si>
    <t>LINC00235</t>
  </si>
  <si>
    <t>ENSG00000224843</t>
  </si>
  <si>
    <t>long intergenic non-protein coding RNA 240 [Source:HGNC Symbol;Acc:HGNC:18772]</t>
  </si>
  <si>
    <t>LINC00240</t>
  </si>
  <si>
    <t>ENSG00000229214</t>
  </si>
  <si>
    <t>long intergenic non-protein coding RNA 242 [Source:HGNC Symbol;Acc:HGNC:21249]</t>
  </si>
  <si>
    <t>LINC00242</t>
  </si>
  <si>
    <t>ENSG00000231028</t>
  </si>
  <si>
    <t>long intergenic non-protein coding RNA 271 [Source:HGNC Symbol;Acc:HGNC:32526]</t>
  </si>
  <si>
    <t>LINC00271</t>
  </si>
  <si>
    <t>ENSG00000180422</t>
  </si>
  <si>
    <t>long intergenic non-protein coding RNA 304 [Source:HGNC Symbol;Acc:HGNC:26713]</t>
  </si>
  <si>
    <t>LINC00304</t>
  </si>
  <si>
    <t>ENSG00000227456</t>
  </si>
  <si>
    <t>long intergenic non-protein coding RNA 310 [Source:HGNC Symbol;Acc:HGNC:16414]</t>
  </si>
  <si>
    <t>LINC00310</t>
  </si>
  <si>
    <t>ENSG00000179219</t>
  </si>
  <si>
    <t>long intergenic non-protein coding RNA 311 [Source:HGNC Symbol;Acc:HGNC:28312]</t>
  </si>
  <si>
    <t>LINC00311</t>
  </si>
  <si>
    <t>ENSG00000178977</t>
  </si>
  <si>
    <t>long intergenic non-protein coding RNA 324 [Source:HGNC Symbol;Acc:HGNC:26628]</t>
  </si>
  <si>
    <t>LINC00324</t>
  </si>
  <si>
    <t>ENSG00000225077</t>
  </si>
  <si>
    <t>long intergenic non-protein coding RNA 337 [Source:HGNC Symbol;Acc:HGNC:28620]</t>
  </si>
  <si>
    <t>LINC00337</t>
  </si>
  <si>
    <t>ENSG00000235660</t>
  </si>
  <si>
    <t>long intergenic non-protein coding RNA 345 [Source:HGNC Symbol;Acc:HGNC:42503]</t>
  </si>
  <si>
    <t>LINC00345</t>
  </si>
  <si>
    <t>ENSG00000234772</t>
  </si>
  <si>
    <t>long intergenic non-protein coding RNA 412 [Source:HGNC Symbol;Acc:HGNC:42745]</t>
  </si>
  <si>
    <t>LINC00412</t>
  </si>
  <si>
    <t>ENSG00000225760</t>
  </si>
  <si>
    <t>long intergenic non-protein coding RNA 431 [Source:HGNC Symbol;Acc:HGNC:42766]</t>
  </si>
  <si>
    <t>LINC00431</t>
  </si>
  <si>
    <t>ENSG00000203441</t>
  </si>
  <si>
    <t>long intergenic non-protein coding RNA 449 [Source:HGNC Symbol;Acc:HGNC:42786]</t>
  </si>
  <si>
    <t>LINC00449</t>
  </si>
  <si>
    <t>ENSG00000245526</t>
  </si>
  <si>
    <t>long intergenic non-protein coding RNA 461 [Source:HGNC Symbol;Acc:HGNC:42810]</t>
  </si>
  <si>
    <t>LINC00461</t>
  </si>
  <si>
    <t>ENSG00000181798</t>
  </si>
  <si>
    <t>long intergenic non-protein coding RNA 471 [Source:HGNC Symbol;Acc:HGNC:28668]</t>
  </si>
  <si>
    <t>LINC00471</t>
  </si>
  <si>
    <t>ENSG00000233237</t>
  </si>
  <si>
    <t>long intergenic non-protein coding RNA 472 [Source:HGNC Symbol;Acc:HGNC:21380]</t>
  </si>
  <si>
    <t>LINC00472</t>
  </si>
  <si>
    <t>ENSG00000185168</t>
  </si>
  <si>
    <t>long intergenic non-protein coding RNA 482 [Source:HGNC Symbol;Acc:HGNC:26816]</t>
  </si>
  <si>
    <t>LINC00482</t>
  </si>
  <si>
    <t>ENSG00000227036</t>
  </si>
  <si>
    <t>long intergenic non-protein coding RNA 511 [Source:HGNC Symbol;Acc:HGNC:43564]</t>
  </si>
  <si>
    <t>LINC00511</t>
  </si>
  <si>
    <t>ENSG00000264575</t>
  </si>
  <si>
    <t>long intergenic non-protein coding RNA 526 [Source:HGNC Symbol;Acc:HGNC:28278]</t>
  </si>
  <si>
    <t>LINC00526</t>
  </si>
  <si>
    <t>ENSG00000246662</t>
  </si>
  <si>
    <t>long intergenic non-protein coding RNA 535 [Source:HGNC Symbol;Acc:HGNC:43644]</t>
  </si>
  <si>
    <t>LINC00535</t>
  </si>
  <si>
    <t>ENSG00000281664</t>
  </si>
  <si>
    <t>long intergenic non-protein coding RNA 538 [Source:HGNC Symbol;Acc:HGNC:43655]</t>
  </si>
  <si>
    <t>LINC00538</t>
  </si>
  <si>
    <t>ENSG00000272274</t>
  </si>
  <si>
    <t>long intergenic non-protein coding RNA 551 [Source:HGNC Symbol;Acc:HGNC:43691]</t>
  </si>
  <si>
    <t>LINC00551</t>
  </si>
  <si>
    <t>ENSG00000279770</t>
  </si>
  <si>
    <t>long intergenic non-protein coding RNA 552 [Source:HGNC Symbol;Acc:HGNC:43692]</t>
  </si>
  <si>
    <t>LINC00552</t>
  </si>
  <si>
    <t>ENSG00000260388</t>
  </si>
  <si>
    <t>long intergenic non-protein coding RNA 562 [Source:HGNC Symbol;Acc:HGNC:43706]</t>
  </si>
  <si>
    <t>LINC00562</t>
  </si>
  <si>
    <t>ENSG00000260910</t>
  </si>
  <si>
    <t>long intergenic non-protein coding RNA 565 [Source:HGNC Symbol;Acc:HGNC:43709]</t>
  </si>
  <si>
    <t>LINC00565</t>
  </si>
  <si>
    <t>ENSG00000231690</t>
  </si>
  <si>
    <t>long intergenic non-protein coding RNA 574 [Source:HGNC Symbol;Acc:HGNC:21598]</t>
  </si>
  <si>
    <t>LINC00574</t>
  </si>
  <si>
    <t>ENSG00000228221</t>
  </si>
  <si>
    <t>long intergenic non-protein coding RNA 578 [Source:HGNC Symbol;Acc:HGNC:43807]</t>
  </si>
  <si>
    <t>LINC00578</t>
  </si>
  <si>
    <t>ENSG00000280989</t>
  </si>
  <si>
    <t>long intergenic non-protein coding RNA 581 [Source:HGNC Symbol;Acc:HGNC:43840]</t>
  </si>
  <si>
    <t>LINC00581</t>
  </si>
  <si>
    <t>ENSG00000251191</t>
  </si>
  <si>
    <t>long intergenic non-protein coding RNA 589 [Source:HGNC Symbol;Acc:HGNC:32299]</t>
  </si>
  <si>
    <t>LINC00589</t>
  </si>
  <si>
    <t>ENSG00000258279</t>
  </si>
  <si>
    <t>long intergenic non-protein coding RNA 592 [Source:HGNC Symbol;Acc:HGNC:27474]</t>
  </si>
  <si>
    <t>LINC00592</t>
  </si>
  <si>
    <t>ENSG00000230417</t>
  </si>
  <si>
    <t>long intergenic non-protein coding RNA 856 [Source:HGNC Symbol;Acc:HGNC:45111]</t>
  </si>
  <si>
    <t>LINC00595</t>
  </si>
  <si>
    <t>ENSG00000258701</t>
  </si>
  <si>
    <t>long intergenic non-protein coding RNA 638 [Source:HGNC Symbol;Acc:HGNC:28325]</t>
  </si>
  <si>
    <t>LINC00638</t>
  </si>
  <si>
    <t>ENSG00000233208</t>
  </si>
  <si>
    <t>long intergenic non-protein coding RNA 642 [Source:HGNC Symbol;Acc:HGNC:44293]</t>
  </si>
  <si>
    <t>LINC00642</t>
  </si>
  <si>
    <t>ENSG00000186369</t>
  </si>
  <si>
    <t>long intergenic non-protein coding RNA 643 [Source:HGNC Symbol;Acc:HGNC:44296]</t>
  </si>
  <si>
    <t>LINC00643</t>
  </si>
  <si>
    <t>ENSG00000258548</t>
  </si>
  <si>
    <t>long intergenic non-protein coding RNA 645 [Source:HGNC Symbol;Acc:HGNC:44299]</t>
  </si>
  <si>
    <t>LINC00645</t>
  </si>
  <si>
    <t>ENSG00000237945</t>
  </si>
  <si>
    <t>long intergenic non-protein coding RNA 649 [Source:HGNC Symbol;Acc:HGNC:44305]</t>
  </si>
  <si>
    <t>LINC00649</t>
  </si>
  <si>
    <t>ENSG00000179935</t>
  </si>
  <si>
    <t>long intergenic non-protein coding RNA 652 [Source:HGNC Symbol;Acc:HGNC:25003]</t>
  </si>
  <si>
    <t>LINC00652</t>
  </si>
  <si>
    <t>ENSG00000273148</t>
  </si>
  <si>
    <t>long intergenic non-protein coding RNA 653 [Source:HGNC Symbol;Acc:HGNC:44308]</t>
  </si>
  <si>
    <t>LINC00653</t>
  </si>
  <si>
    <t>ENSG00000205181</t>
  </si>
  <si>
    <t>long intergenic non-protein coding RNA 654 [Source:HGNC Symbol;Acc:HGNC:27154]</t>
  </si>
  <si>
    <t>LINC00654</t>
  </si>
  <si>
    <t>ENSG00000266904</t>
  </si>
  <si>
    <t>long intergenic non-protein coding RNA 663 [Source:HGNC Symbol;Acc:HGNC:28609]</t>
  </si>
  <si>
    <t>LINC00663</t>
  </si>
  <si>
    <t>ENSG00000268658</t>
  </si>
  <si>
    <t>long intergenic non-protein coding RNA 664 [Source:HGNC Symbol;Acc:HGNC:44319]</t>
  </si>
  <si>
    <t>LINC00664</t>
  </si>
  <si>
    <t>ENSG00000232170</t>
  </si>
  <si>
    <t>long intergenic non-protein coding RNA 708 [Source:HGNC Symbol;Acc:HGNC:44694]</t>
  </si>
  <si>
    <t>LINC00708</t>
  </si>
  <si>
    <t>ENSG00000231177</t>
  </si>
  <si>
    <t>long intergenic non-protein coding RNA 852 [Source:HGNC Symbol;Acc:HGNC:29904]</t>
  </si>
  <si>
    <t>LINC00852</t>
  </si>
  <si>
    <t>ENSG00000277147</t>
  </si>
  <si>
    <t>long intergenic non-protein coding RNA 869 [Source:HGNC Symbol;Acc:HGNC:29050]</t>
  </si>
  <si>
    <t>LINC00869</t>
  </si>
  <si>
    <t>ENSG00000243083</t>
  </si>
  <si>
    <t>long intergenic non-protein coding RNA 870 [Source:HGNC Symbol;Acc:HGNC:27319]</t>
  </si>
  <si>
    <t>LINC00870</t>
  </si>
  <si>
    <t>ENSG00000241163</t>
  </si>
  <si>
    <t>long intergenic non-protein coding RNA 877 [Source:HGNC Symbol;Acc:HGNC:27706]</t>
  </si>
  <si>
    <t>LINC00877</t>
  </si>
  <si>
    <t>ENSG00000242759</t>
  </si>
  <si>
    <t>long intergenic non-protein coding RNA 882 [Source:HGNC Symbol;Acc:HGNC:48568]</t>
  </si>
  <si>
    <t>LINC00882</t>
  </si>
  <si>
    <t>ENSG00000240875</t>
  </si>
  <si>
    <t>long intergenic non-protein coding RNA 886 [Source:HGNC Symbol;Acc:HGNC:48572]</t>
  </si>
  <si>
    <t>LINC00886</t>
  </si>
  <si>
    <t>ENSG00000214145</t>
  </si>
  <si>
    <t>long intergenic non-protein coding RNA 887 [Source:HGNC Symbol;Acc:HGNC:48574]</t>
  </si>
  <si>
    <t>LINC00887</t>
  </si>
  <si>
    <t>ENSG00000241769</t>
  </si>
  <si>
    <t>long intergenic non-protein coding RNA 893 [Source:HGNC Symbol;Acc:HGNC:44265]</t>
  </si>
  <si>
    <t>LINC00893</t>
  </si>
  <si>
    <t>ENSG00000235703</t>
  </si>
  <si>
    <t>long intergenic non-protein coding RNA 894 [Source:HGNC Symbol;Acc:HGNC:48579]</t>
  </si>
  <si>
    <t>LINC00894</t>
  </si>
  <si>
    <t>ENSG00000231711</t>
  </si>
  <si>
    <t>long intergenic non-protein coding RNA 899 [Source:HGNC Symbol;Acc:HGNC:48583]</t>
  </si>
  <si>
    <t>LINC00899</t>
  </si>
  <si>
    <t>ENSG00000267586</t>
  </si>
  <si>
    <t>long intergenic non-protein coding RNA 907 [Source:HGNC Symbol;Acc:HGNC:44327]</t>
  </si>
  <si>
    <t>LINC00907</t>
  </si>
  <si>
    <t>ENSG00000246898</t>
  </si>
  <si>
    <t>long intergenic non-protein coding RNA 920 [Source:HGNC Symbol;Acc:HGNC:48611]</t>
  </si>
  <si>
    <t>LINC00920</t>
  </si>
  <si>
    <t>ENSG00000247982</t>
  </si>
  <si>
    <t>long intergenic non-protein coding RNA 926 [Source:HGNC Symbol;Acc:HGNC:27514]</t>
  </si>
  <si>
    <t>LINC00926</t>
  </si>
  <si>
    <t>ENSG00000249628</t>
  </si>
  <si>
    <t>long intergenic non-protein coding RNA 942 [Source:HGNC Symbol;Acc:HGNC:48636]</t>
  </si>
  <si>
    <t>LINC00942</t>
  </si>
  <si>
    <t>ENSG00000204092</t>
  </si>
  <si>
    <t>long intergenic non-protein coding RNA 951 [Source:HGNC Symbol;Acc:HGNC:48662]</t>
  </si>
  <si>
    <t>LINC00951</t>
  </si>
  <si>
    <t>ENSG00000235314</t>
  </si>
  <si>
    <t>long intergenic non-protein coding RNA 957 [Source:HGNC Symbol;Acc:HGNC:22332]</t>
  </si>
  <si>
    <t>LINC00957</t>
  </si>
  <si>
    <t>ENSG00000242516</t>
  </si>
  <si>
    <t>long intergenic non-protein coding RNA 960 [Source:HGNC Symbol;Acc:HGNC:48710]</t>
  </si>
  <si>
    <t>LINC00960</t>
  </si>
  <si>
    <t>ENSG00000237248</t>
  </si>
  <si>
    <t>long intergenic non-protein coding RNA 987 [Source:HGNC Symbol;Acc:HGNC:48911]</t>
  </si>
  <si>
    <t>LINC00987</t>
  </si>
  <si>
    <t>ENSG00000282508</t>
  </si>
  <si>
    <t>long intergenic non-protein coding RNA 1002 [Source:HGNC Symbol;Acc:HGNC:38538]</t>
  </si>
  <si>
    <t>LINC01002</t>
  </si>
  <si>
    <t>ENSG00000228393</t>
  </si>
  <si>
    <t>long intergenic non-protein coding RNA 1004 [Source:HGNC Symbol;Acc:HGNC:48961]</t>
  </si>
  <si>
    <t>LINC01004</t>
  </si>
  <si>
    <t>ENSG00000244041</t>
  </si>
  <si>
    <t>long intergenic non-protein coding RNA 1011 [Source:HGNC Symbol;Acc:HGNC:33812]</t>
  </si>
  <si>
    <t>LINC01011</t>
  </si>
  <si>
    <t>ENSG00000281706</t>
  </si>
  <si>
    <t>long intergenic non-protein coding RNA 1012 [Source:NCBI gene (formerly Entrezgene);Acc:100507173]</t>
  </si>
  <si>
    <t>LINC01012</t>
  </si>
  <si>
    <t>ENSG00000250056</t>
  </si>
  <si>
    <t>long intergenic non-protein coding RNA 1018 [Source:HGNC Symbol;Acc:HGNC:27394]</t>
  </si>
  <si>
    <t>LINC01018</t>
  </si>
  <si>
    <t>ENSG00000272523</t>
  </si>
  <si>
    <t>long intergenic non-protein coding RNA 1023 [Source:HGNC Symbol;Acc:HGNC:49004]</t>
  </si>
  <si>
    <t>LINC01023</t>
  </si>
  <si>
    <t>ENSG00000227676</t>
  </si>
  <si>
    <t>long intergenic non-protein coding RNA 1068 [Source:HGNC Symbol;Acc:HGNC:49106]</t>
  </si>
  <si>
    <t>LINC01068</t>
  </si>
  <si>
    <t>ENSG00000249307</t>
  </si>
  <si>
    <t>long intergenic non-protein coding RNA 1088 [Source:HGNC Symbol;Acc:HGNC:49148]</t>
  </si>
  <si>
    <t>LINC01088</t>
  </si>
  <si>
    <t>ENSG00000272342</t>
  </si>
  <si>
    <t>long intergenic non-protein coding RNA 1115 [Source:NCBI gene (formerly Entrezgene);Acc:339822]</t>
  </si>
  <si>
    <t>LINC01115</t>
  </si>
  <si>
    <t>ENSG00000224577</t>
  </si>
  <si>
    <t>long intergenic non-protein coding RNA 1117 [Source:HGNC Symbol;Acc:HGNC:49260]</t>
  </si>
  <si>
    <t>LINC01117</t>
  </si>
  <si>
    <t>ENSG00000239332</t>
  </si>
  <si>
    <t>long intergenic non-protein coding RNA 1119 [Source:HGNC Symbol;Acc:HGNC:49262]</t>
  </si>
  <si>
    <t>LINC01119</t>
  </si>
  <si>
    <t>ENSG00000205054</t>
  </si>
  <si>
    <t>long intergenic non-protein coding RNA 1121 [Source:HGNC Symbol;Acc:HGNC:49266]</t>
  </si>
  <si>
    <t>LINC01121</t>
  </si>
  <si>
    <t>ENSG00000233723</t>
  </si>
  <si>
    <t>long intergenic non-protein coding RNA 1122 [Source:HGNC Symbol;Acc:HGNC:49267]</t>
  </si>
  <si>
    <t>LINC01122</t>
  </si>
  <si>
    <t>ENSG00000279873</t>
  </si>
  <si>
    <t>long intergenic non-protein coding RNA 1126 [Source:HGNC Symbol;Acc:HGNC:49275]</t>
  </si>
  <si>
    <t>LINC01126</t>
  </si>
  <si>
    <t>ENSG00000227630</t>
  </si>
  <si>
    <t>long intergenic non-protein coding RNA 1132 [Source:HGNC Symbol;Acc:HGNC:49444]</t>
  </si>
  <si>
    <t>LINC01132</t>
  </si>
  <si>
    <t>ENSG00000236423</t>
  </si>
  <si>
    <t>long intergenic non-protein coding RNA 1134 [Source:HGNC Symbol;Acc:HGNC:49449]</t>
  </si>
  <si>
    <t>LINC01134</t>
  </si>
  <si>
    <t>ENSG00000233621</t>
  </si>
  <si>
    <t>long intergenic non-protein coding RNA 1137 [Source:HGNC Symbol;Acc:HGNC:49453]</t>
  </si>
  <si>
    <t>LINC01137</t>
  </si>
  <si>
    <t>ENSG00000281912</t>
  </si>
  <si>
    <t>long intergenic non-protein coding RNA 1144 [Source:HGNC Symbol;Acc:HGNC:49460]</t>
  </si>
  <si>
    <t>LINC01144</t>
  </si>
  <si>
    <t>ENSG00000272419</t>
  </si>
  <si>
    <t>long intergenic non-protein coding RNA 1145 [Source:HGNC Symbol;Acc:HGNC:49462]</t>
  </si>
  <si>
    <t>LINC01145</t>
  </si>
  <si>
    <t>ENSG00000229081</t>
  </si>
  <si>
    <t>long intergenic non-protein coding RNA 1165 [Source:HGNC Symbol;Acc:HGNC:49534]</t>
  </si>
  <si>
    <t>LINC01165</t>
  </si>
  <si>
    <t>ENSG00000248131</t>
  </si>
  <si>
    <t>long intergenic non-protein coding RNA 1194 [Source:HGNC Symbol;Acc:HGNC:37171]</t>
  </si>
  <si>
    <t>LINC01194</t>
  </si>
  <si>
    <t>ENSG00000280734</t>
  </si>
  <si>
    <t>long intergenic non-protein coding RNA 1232 [Source:HGNC Symbol;Acc:HGNC:49755]</t>
  </si>
  <si>
    <t>LINC01232</t>
  </si>
  <si>
    <t>ENSG00000270547</t>
  </si>
  <si>
    <t>long intergenic non-protein coding RNA 1235 [Source:HGNC Symbol;Acc:HGNC:49769]</t>
  </si>
  <si>
    <t>LINC01235</t>
  </si>
  <si>
    <t>ENSG00000233806</t>
  </si>
  <si>
    <t>long intergenic non-protein coding RNA 1237 [Source:HGNC Symbol;Acc:HGNC:49793]</t>
  </si>
  <si>
    <t>LINC01237</t>
  </si>
  <si>
    <t>ENSG00000261186</t>
  </si>
  <si>
    <t>ENSG00000224128</t>
  </si>
  <si>
    <t>long intergenic non-protein coding RNA 1248 [Source:HGNC Symbol;Acc:HGNC:49842]</t>
  </si>
  <si>
    <t>LINC01248</t>
  </si>
  <si>
    <t>ENSG00000247157</t>
  </si>
  <si>
    <t>long intergenic non-protein coding RNA 1252 [Source:HGNC Symbol;Acc:HGNC:27888]</t>
  </si>
  <si>
    <t>LINC01252</t>
  </si>
  <si>
    <t>ENSG00000224957</t>
  </si>
  <si>
    <t>long intergenic non-protein coding RNA 1266 [Source:HGNC Symbol;Acc:HGNC:50309]</t>
  </si>
  <si>
    <t>LINC01266</t>
  </si>
  <si>
    <t>ENSG00000229017</t>
  </si>
  <si>
    <t>long intergenic non-protein coding RNA 1277 [Source:HGNC Symbol;Acc:HGNC:50334]</t>
  </si>
  <si>
    <t>LINC01277</t>
  </si>
  <si>
    <t>ENSG00000203650</t>
  </si>
  <si>
    <t>long intergenic non-protein coding RNA 1285 [Source:HGNC Symbol;Acc:HGNC:50344]</t>
  </si>
  <si>
    <t>LINC01285</t>
  </si>
  <si>
    <t>ENSG00000274827</t>
  </si>
  <si>
    <t>long intergenic non-protein coding RNA 1297 [Source:HGNC Symbol;Acc:HGNC:50443]</t>
  </si>
  <si>
    <t>LINC01297</t>
  </si>
  <si>
    <t>ENSG00000251396</t>
  </si>
  <si>
    <t>long intergenic non-protein coding RNA 1301 [Source:HGNC Symbol;Acc:HGNC:50464]</t>
  </si>
  <si>
    <t>LINC01301</t>
  </si>
  <si>
    <t>ENSG00000260924</t>
  </si>
  <si>
    <t>long intergenic non-protein coding RNA 1311 [Source:HGNC Symbol;Acc:HGNC:50503]</t>
  </si>
  <si>
    <t>LINC01311</t>
  </si>
  <si>
    <t>ENSG00000229891</t>
  </si>
  <si>
    <t>long intergenic non-protein coding RNA 1315 [Source:HGNC Symbol;Acc:HGNC:50513]</t>
  </si>
  <si>
    <t>LINC01315</t>
  </si>
  <si>
    <t>ENSG00000251221</t>
  </si>
  <si>
    <t>long intergenic non-protein coding RNA 1337 [Source:HGNC Symbol;Acc:HGNC:50546]</t>
  </si>
  <si>
    <t>LINC01337</t>
  </si>
  <si>
    <t>ENSG00000281327</t>
  </si>
  <si>
    <t>long intergenic non-protein coding RNA 1338 [Source:HGNC Symbol;Acc:HGNC:50547]</t>
  </si>
  <si>
    <t>LINC01338</t>
  </si>
  <si>
    <t>ENSG00000215866</t>
  </si>
  <si>
    <t>long intergenic non-protein coding RNA 1356 [Source:HGNC Symbol;Acc:HGNC:50587]</t>
  </si>
  <si>
    <t>LINC01356</t>
  </si>
  <si>
    <t>ENSG00000224167</t>
  </si>
  <si>
    <t>long intergenic non-protein coding RNA 1357 [Source:HGNC Symbol;Acc:HGNC:50588]</t>
  </si>
  <si>
    <t>LINC01357</t>
  </si>
  <si>
    <t>ENSG00000226891</t>
  </si>
  <si>
    <t>long intergenic non-protein coding RNA 1359 [Source:HGNC Symbol;Acc:HGNC:50591]</t>
  </si>
  <si>
    <t>LINC01359</t>
  </si>
  <si>
    <t>ENSG00000236204</t>
  </si>
  <si>
    <t>long intergenic non-protein coding RNA 1376 [Source:HGNC Symbol;Acc:HGNC:50637]</t>
  </si>
  <si>
    <t>LINC01376</t>
  </si>
  <si>
    <t>ENSG00000273396</t>
  </si>
  <si>
    <t>long intergenic non-protein coding RNA 1396 [Source:HGNC Symbol;Acc:HGNC:50675]</t>
  </si>
  <si>
    <t>LINC01396</t>
  </si>
  <si>
    <t>ENSG00000233080</t>
  </si>
  <si>
    <t>long intergenic non-protein coding RNA 1399 [Source:HGNC Symbol;Acc:HGNC:50680]</t>
  </si>
  <si>
    <t>LINC01399</t>
  </si>
  <si>
    <t>ENSG00000237491</t>
  </si>
  <si>
    <t>long intergenic non-protein coding RNA 1409 [Source:HGNC Symbol;Acc:HGNC:50701]</t>
  </si>
  <si>
    <t>LINC01409</t>
  </si>
  <si>
    <t>ENSG00000249306</t>
  </si>
  <si>
    <t>long intergenic non-protein coding RNA 1411 [Source:HGNC Symbol;Acc:HGNC:50703]</t>
  </si>
  <si>
    <t>LINC01411</t>
  </si>
  <si>
    <t>ENSG00000253554</t>
  </si>
  <si>
    <t>long intergenic non-protein coding RNA 1414 [Source:HGNC Symbol;Acc:HGNC:50707]</t>
  </si>
  <si>
    <t>LINC01414</t>
  </si>
  <si>
    <t>ENSG00000267325</t>
  </si>
  <si>
    <t>long intergenic non-protein coding RNA 1415 [Source:HGNC Symbol;Acc:HGNC:50709]</t>
  </si>
  <si>
    <t>LINC01415</t>
  </si>
  <si>
    <t>ENSG00000223704</t>
  </si>
  <si>
    <t>long intergenic non-protein coding RNA 1422 [Source:HGNC Symbol;Acc:HGNC:50728]</t>
  </si>
  <si>
    <t>LINC01422</t>
  </si>
  <si>
    <t>ENSG00000236519</t>
  </si>
  <si>
    <t>long intergenic non-protein coding RNA 1424 [Source:HGNC Symbol;Acc:HGNC:40558]</t>
  </si>
  <si>
    <t>LINC01424</t>
  </si>
  <si>
    <t>ENSG00000224008</t>
  </si>
  <si>
    <t>long intergenic non-protein coding RNA 1441 [Source:HGNC Symbol;Acc:HGNC:50763]</t>
  </si>
  <si>
    <t>LINC01441</t>
  </si>
  <si>
    <t>ENSG00000205334</t>
  </si>
  <si>
    <t>long intergenic non-protein coding RNA 1460 [Source:HGNC Symbol;Acc:HGNC:50858]</t>
  </si>
  <si>
    <t>LINC01460</t>
  </si>
  <si>
    <t>ENSG00000221949</t>
  </si>
  <si>
    <t>long intergenic non-protein coding RNA 1465 [Source:HGNC Symbol;Acc:HGNC:26364]</t>
  </si>
  <si>
    <t>LINC01465</t>
  </si>
  <si>
    <t>ENSG00000237877</t>
  </si>
  <si>
    <t>long intergenic non-protein coding RNA 1473 [Source:HGNC Symbol;Acc:HGNC:51109]</t>
  </si>
  <si>
    <t>LINC01473</t>
  </si>
  <si>
    <t>ENSG00000253686</t>
  </si>
  <si>
    <t>long intergenic non-protein coding RNA 1484 [Source:HGNC Symbol;Acc:HGNC:51136]</t>
  </si>
  <si>
    <t>LINC01484</t>
  </si>
  <si>
    <t>ENSG00000225975</t>
  </si>
  <si>
    <t>long intergenic non-protein coding RNA 1534 [Source:HGNC Symbol;Acc:HGNC:51281]</t>
  </si>
  <si>
    <t>LINC01534</t>
  </si>
  <si>
    <t>ENSG00000226686</t>
  </si>
  <si>
    <t>long intergenic non-protein coding RNA 1535 [Source:HGNC Symbol;Acc:HGNC:51282]</t>
  </si>
  <si>
    <t>LINC01535</t>
  </si>
  <si>
    <t>ENSG00000204904</t>
  </si>
  <si>
    <t>long intergenic non-protein coding RNA 1545 [Source:HGNC Symbol;Acc:HGNC:17986]</t>
  </si>
  <si>
    <t>LINC01545</t>
  </si>
  <si>
    <t>ENSG00000196741</t>
  </si>
  <si>
    <t>long intergenic non-protein coding RNA 1560 [Source:HGNC Symbol;Acc:HGNC:27333]</t>
  </si>
  <si>
    <t>LINC01560</t>
  </si>
  <si>
    <t>ENSG00000236819</t>
  </si>
  <si>
    <t>long intergenic non-protein coding RNA 1563 [Source:HGNC Symbol;Acc:HGNC:51343]</t>
  </si>
  <si>
    <t>LINC01563</t>
  </si>
  <si>
    <t>ENSG00000262468</t>
  </si>
  <si>
    <t>long intergenic non-protein coding RNA 1569 [Source:HGNC Symbol;Acc:HGNC:51380]</t>
  </si>
  <si>
    <t>LINC01569</t>
  </si>
  <si>
    <t>ENSG00000214900</t>
  </si>
  <si>
    <t>long intergenic non-protein coding RNA 1588 [Source:HGNC Symbol;Acc:HGNC:27503]</t>
  </si>
  <si>
    <t>LINC01588</t>
  </si>
  <si>
    <t>ENSG00000205611</t>
  </si>
  <si>
    <t>long intergenic non-protein coding RNA 1597 [Source:HGNC Symbol;Acc:HGNC:51594]</t>
  </si>
  <si>
    <t>LINC01597</t>
  </si>
  <si>
    <t>ENSG00000272138</t>
  </si>
  <si>
    <t>long intergenic non-protein coding RNA 1607 [Source:HGNC Symbol;Acc:HGNC:51660]</t>
  </si>
  <si>
    <t>LINC01607</t>
  </si>
  <si>
    <t>ENSG00000257242</t>
  </si>
  <si>
    <t>long intergenic non-protein coding RNA 1619 [Source:HGNC Symbol;Acc:HGNC:27409]</t>
  </si>
  <si>
    <t>LINC01619</t>
  </si>
  <si>
    <t>ENSG00000235478</t>
  </si>
  <si>
    <t>long intergenic non-protein coding RNA 1664 [Source:HGNC Symbol;Acc:HGNC:52452]</t>
  </si>
  <si>
    <t>LINC01664</t>
  </si>
  <si>
    <t>ENSG00000237989</t>
  </si>
  <si>
    <t>long intergenic non-protein coding RNA 1679 [Source:HGNC Symbol;Acc:HGNC:52469]</t>
  </si>
  <si>
    <t>LINC01679</t>
  </si>
  <si>
    <t>ENSG00000236532</t>
  </si>
  <si>
    <t>long intergenic non-protein coding RNA 1695 [Source:HGNC Symbol;Acc:HGNC:52483]</t>
  </si>
  <si>
    <t>LINC01695</t>
  </si>
  <si>
    <t>ENSG00000225518</t>
  </si>
  <si>
    <t>long intergenic non-protein coding RNA 1703 [Source:HGNC Symbol;Acc:HGNC:52491]</t>
  </si>
  <si>
    <t>LINC01703</t>
  </si>
  <si>
    <t>ENSG00000229388</t>
  </si>
  <si>
    <t>long intergenic non-protein coding RNA 1715 [Source:HGNC Symbol;Acc:HGNC:52502]</t>
  </si>
  <si>
    <t>LINC01715</t>
  </si>
  <si>
    <t>ENSG00000275491</t>
  </si>
  <si>
    <t>long intergenic non-protein coding RNA 1730 [Source:HGNC Symbol;Acc:HGNC:52518]</t>
  </si>
  <si>
    <t>LINC01730</t>
  </si>
  <si>
    <t>ENSG00000225675</t>
  </si>
  <si>
    <t>long intergenic non-protein coding RNA 1771 [Source:HGNC Symbol;Acc:HGNC:52561]</t>
  </si>
  <si>
    <t>LINC01771</t>
  </si>
  <si>
    <t>ENSG00000226029</t>
  </si>
  <si>
    <t>long intergenic non-protein coding RNA 1772 [Source:HGNC Symbol;Acc:HGNC:52562]</t>
  </si>
  <si>
    <t>LINC01772</t>
  </si>
  <si>
    <t>ENSG00000267201</t>
  </si>
  <si>
    <t>long intergenic non-protein coding RNA 1775 [Source:HGNC Symbol;Acc:HGNC:52565]</t>
  </si>
  <si>
    <t>LINC01775</t>
  </si>
  <si>
    <t>ENSG00000230415</t>
  </si>
  <si>
    <t>long intergenic non-protein coding RNA 1786 [Source:HGNC Symbol;Acc:HGNC:52575]</t>
  </si>
  <si>
    <t>LINC01786</t>
  </si>
  <si>
    <t>ENSG00000232046</t>
  </si>
  <si>
    <t>long intergenic non-protein coding RNA 1798 [Source:HGNC Symbol;Acc:HGNC:52588]</t>
  </si>
  <si>
    <t>LINC01798</t>
  </si>
  <si>
    <t>ENSG00000267767</t>
  </si>
  <si>
    <t>long intergenic non-protein coding RNA 1801 [Source:HGNC Symbol;Acc:HGNC:52592]</t>
  </si>
  <si>
    <t>LINC01801</t>
  </si>
  <si>
    <t>ENSG00000231327</t>
  </si>
  <si>
    <t>long intergenic non-protein coding RNA 1816 [Source:HGNC Symbol;Acc:HGNC:52621]</t>
  </si>
  <si>
    <t>LINC01816</t>
  </si>
  <si>
    <t>ENSG00000235885</t>
  </si>
  <si>
    <t>long intergenic non-protein coding RNA 1828 [Source:HGNC Symbol;Acc:HGNC:52634]</t>
  </si>
  <si>
    <t>LINC01828</t>
  </si>
  <si>
    <t>ENSG00000236780</t>
  </si>
  <si>
    <t>long intergenic non-protein coding RNA 1829 [Source:HGNC Symbol;Acc:HGNC:52635]</t>
  </si>
  <si>
    <t>LINC01829</t>
  </si>
  <si>
    <t>ENSG00000236714</t>
  </si>
  <si>
    <t>long intergenic non-protein coding RNA 1844 [Source:HGNC Symbol;Acc:HGNC:52660]</t>
  </si>
  <si>
    <t>LINC01844</t>
  </si>
  <si>
    <t>ENSG00000236914</t>
  </si>
  <si>
    <t>long intergenic non-protein coding RNA 1852 [Source:HGNC Symbol;Acc:HGNC:52668]</t>
  </si>
  <si>
    <t>LINC01852</t>
  </si>
  <si>
    <t>ENSG00000220804</t>
  </si>
  <si>
    <t>long intergenic non-protein coding RNA 1881 [Source:HGNC Symbol;Acc:HGNC:52700]</t>
  </si>
  <si>
    <t>LINC01881</t>
  </si>
  <si>
    <t>ENSG00000224568</t>
  </si>
  <si>
    <t>long intergenic non-protein coding RNA 1886 [Source:HGNC Symbol;Acc:HGNC:52705]</t>
  </si>
  <si>
    <t>LINC01886</t>
  </si>
  <si>
    <t>ENSG00000283503</t>
  </si>
  <si>
    <t>long intergenic non-protein coding RNA 1902 [Source:HGNC Symbol;Acc:HGNC:52721]</t>
  </si>
  <si>
    <t>LINC01902</t>
  </si>
  <si>
    <t>ENSG00000266258</t>
  </si>
  <si>
    <t>long intergenic non-protein coding RNA 1909 [Source:HGNC Symbol;Acc:HGNC:52728]</t>
  </si>
  <si>
    <t>LINC01909</t>
  </si>
  <si>
    <t>ENSG00000234362</t>
  </si>
  <si>
    <t>long intergenic non-protein coding RNA 1914 [Source:HGNC Symbol;Acc:HGNC:52733]</t>
  </si>
  <si>
    <t>LINC01914</t>
  </si>
  <si>
    <t>ENSG00000226508</t>
  </si>
  <si>
    <t>long intergenic non-protein coding RNA 1918 [Source:HGNC Symbol;Acc:HGNC:52737]</t>
  </si>
  <si>
    <t>LINC01918</t>
  </si>
  <si>
    <t>ENSG00000234183</t>
  </si>
  <si>
    <t>long intergenic non-protein coding RNA 1952 [Source:HGNC Symbol;Acc:HGNC:52775]</t>
  </si>
  <si>
    <t>LINC01952</t>
  </si>
  <si>
    <t>ENSG00000265692</t>
  </si>
  <si>
    <t>long intergenic non-protein coding RNA 1970 [Source:HGNC Symbol;Acc:HGNC:52796]</t>
  </si>
  <si>
    <t>LINC01970</t>
  </si>
  <si>
    <t>ENSG00000278200</t>
  </si>
  <si>
    <t>long intergenic non-protein coding RNA 1971 [Source:HGNC Symbol;Acc:HGNC:52797]</t>
  </si>
  <si>
    <t>LINC01971</t>
  </si>
  <si>
    <t>ENSG00000204283</t>
  </si>
  <si>
    <t>long intergenic non-protein coding RNA 1973 [Source:HGNC Symbol;Acc:HGNC:52800]</t>
  </si>
  <si>
    <t>LINC01973</t>
  </si>
  <si>
    <t>ENSG00000261514</t>
  </si>
  <si>
    <t>long intergenic non-protein coding RNA 1976 [Source:HGNC Symbol;Acc:HGNC:52803]</t>
  </si>
  <si>
    <t>LINC01976</t>
  </si>
  <si>
    <t>ENSG00000262772</t>
  </si>
  <si>
    <t>long intergenic non-protein coding RNA 1977 [Source:HGNC Symbol;Acc:HGNC:52804]</t>
  </si>
  <si>
    <t>LINC01977</t>
  </si>
  <si>
    <t>ENSG00000262585</t>
  </si>
  <si>
    <t>long intergenic non-protein coding RNA 1979 [Source:HGNC Symbol;Acc:HGNC:52807]</t>
  </si>
  <si>
    <t>LINC01979</t>
  </si>
  <si>
    <t>ENSG00000272989</t>
  </si>
  <si>
    <t>long intergenic non-protein coding RNA 2012 [Source:HGNC Symbol;Acc:HGNC:52847]</t>
  </si>
  <si>
    <t>LINC02012</t>
  </si>
  <si>
    <t>ENSG00000272690</t>
  </si>
  <si>
    <t>long intergenic non-protein coding RNA 2018 [Source:HGNC Symbol;Acc:HGNC:52853]</t>
  </si>
  <si>
    <t>LINC02018</t>
  </si>
  <si>
    <t>ENSG00000273356</t>
  </si>
  <si>
    <t>long intergenic non-protein coding RNA 2019 [Source:HGNC Symbol;Acc:HGNC:52854]</t>
  </si>
  <si>
    <t>LINC02019</t>
  </si>
  <si>
    <t>ENSG00000249846</t>
  </si>
  <si>
    <t>long intergenic non-protein coding RNA 2021 [Source:HGNC Symbol;Acc:HGNC:52856]</t>
  </si>
  <si>
    <t>LINC02021</t>
  </si>
  <si>
    <t>ENSG00000241213</t>
  </si>
  <si>
    <t>long intergenic non-protein coding RNA 2024 [Source:HGNC Symbol;Acc:HGNC:52859]</t>
  </si>
  <si>
    <t>LINC02024</t>
  </si>
  <si>
    <t>ENSG00000230102</t>
  </si>
  <si>
    <t>long intergenic non-protein coding RNA 2028 [Source:HGNC Symbol;Acc:HGNC:27718]</t>
  </si>
  <si>
    <t>LINC02028</t>
  </si>
  <si>
    <t>ENSG00000238097</t>
  </si>
  <si>
    <t>long intergenic non-protein coding RNA 2037 [Source:HGNC Symbol;Acc:HGNC:52877]</t>
  </si>
  <si>
    <t>LINC02037</t>
  </si>
  <si>
    <t>ENSG00000243795</t>
  </si>
  <si>
    <t>long intergenic non-protein coding RNA 2044 [Source:HGNC Symbol;Acc:HGNC:52884]</t>
  </si>
  <si>
    <t>LINC02044</t>
  </si>
  <si>
    <t>ENSG00000248489</t>
  </si>
  <si>
    <t>long intergenic non-protein coding RNA 2062 [Source:HGNC Symbol;Acc:HGNC:52907]</t>
  </si>
  <si>
    <t>LINC02062</t>
  </si>
  <si>
    <t>ENSG00000242268</t>
  </si>
  <si>
    <t>long intergenic non-protein coding RNA 2082 [Source:HGNC Symbol;Acc:HGNC:52931]</t>
  </si>
  <si>
    <t>LINC02082</t>
  </si>
  <si>
    <t>ENSG00000227078</t>
  </si>
  <si>
    <t>long intergenic non-protein coding RNA 2094 [Source:HGNC Symbol;Acc:HGNC:52945]</t>
  </si>
  <si>
    <t>LINC02094</t>
  </si>
  <si>
    <t>ENSG00000251573</t>
  </si>
  <si>
    <t>long intergenic non-protein coding RNA 2106 [Source:HGNC Symbol;Acc:HGNC:52961]</t>
  </si>
  <si>
    <t>LINC02106</t>
  </si>
  <si>
    <t>ENSG00000248789</t>
  </si>
  <si>
    <t>long intergenic non-protein coding RNA 2118 [Source:HGNC Symbol;Acc:HGNC:52974]</t>
  </si>
  <si>
    <t>LINC02118</t>
  </si>
  <si>
    <t>ENSG00000250490</t>
  </si>
  <si>
    <t>long intergenic non-protein coding RNA 2145 [Source:HGNC Symbol;Acc:HGNC:53005]</t>
  </si>
  <si>
    <t>LINC02145</t>
  </si>
  <si>
    <t>ENSG00000236437</t>
  </si>
  <si>
    <t>long intergenic non-protein coding RNA 2151 [Source:HGNC Symbol;Acc:HGNC:53013]</t>
  </si>
  <si>
    <t>LINC02151</t>
  </si>
  <si>
    <t>ENSG00000260259</t>
  </si>
  <si>
    <t>long intergenic non-protein coding RNA 2166 [Source:HGNC Symbol;Acc:HGNC:53027]</t>
  </si>
  <si>
    <t>LINC02166</t>
  </si>
  <si>
    <t>ENSG00000262155</t>
  </si>
  <si>
    <t>long intergenic non-protein coding RNA 2175 [Source:HGNC Symbol;Acc:HGNC:27550]</t>
  </si>
  <si>
    <t>LINC02175</t>
  </si>
  <si>
    <t>ENSG00000261617</t>
  </si>
  <si>
    <t>long intergenic non-protein coding RNA 2177 [Source:HGNC Symbol;Acc:HGNC:53039]</t>
  </si>
  <si>
    <t>LINC02177</t>
  </si>
  <si>
    <t>ENSG00000260923</t>
  </si>
  <si>
    <t>long intergenic non-protein coding RNA 2193 [Source:HGNC Symbol;Acc:HGNC:53055]</t>
  </si>
  <si>
    <t>LINC02193</t>
  </si>
  <si>
    <t>ENSG00000245812</t>
  </si>
  <si>
    <t>long intergenic non-protein coding RNA 2202 [Source:HGNC Symbol;Acc:HGNC:53068]</t>
  </si>
  <si>
    <t>LINC02202</t>
  </si>
  <si>
    <t>ENSG00000251365</t>
  </si>
  <si>
    <t>long intergenic non-protein coding RNA 2236 [Source:HGNC Symbol;Acc:HGNC:53107]</t>
  </si>
  <si>
    <t>LINC02236</t>
  </si>
  <si>
    <t>ENSG00000237638</t>
  </si>
  <si>
    <t>long intergenic non-protein coding RNA 2245 [Source:HGNC Symbol;Acc:HGNC:53134]</t>
  </si>
  <si>
    <t>LINC02245</t>
  </si>
  <si>
    <t>ENSG00000225930</t>
  </si>
  <si>
    <t>long intergenic non-protein coding RNA 2249 [Source:HGNC Symbol;Acc:HGNC:32351]</t>
  </si>
  <si>
    <t>LINC02249</t>
  </si>
  <si>
    <t>ENSG00000261064</t>
  </si>
  <si>
    <t>long intergenic non-protein coding RNA 2256 [Source:HGNC Symbol;Acc:HGNC:53157]</t>
  </si>
  <si>
    <t>LINC02256</t>
  </si>
  <si>
    <t>ENSG00000250708</t>
  </si>
  <si>
    <t>long intergenic non-protein coding RNA 2269 [Source:HGNC Symbol;Acc:HGNC:53184]</t>
  </si>
  <si>
    <t>LINC02269</t>
  </si>
  <si>
    <t>ENSG00000257185</t>
  </si>
  <si>
    <t>long intergenic non-protein coding RNA 2293 [Source:HGNC Symbol;Acc:HGNC:53209]</t>
  </si>
  <si>
    <t>LINC02293</t>
  </si>
  <si>
    <t>ENSG00000257556</t>
  </si>
  <si>
    <t>long intergenic non-protein coding RNA 2298 [Source:HGNC Symbol;Acc:HGNC:53216]</t>
  </si>
  <si>
    <t>LINC02298</t>
  </si>
  <si>
    <t>ENSG00000251363</t>
  </si>
  <si>
    <t>long intergenic non-protein coding RNA 2315 [Source:HGNC Symbol;Acc:HGNC:53234]</t>
  </si>
  <si>
    <t>LINC02315</t>
  </si>
  <si>
    <t>ENSG00000258884</t>
  </si>
  <si>
    <t>long intergenic non-protein coding RNA 2321 [Source:HGNC Symbol;Acc:HGNC:53240]</t>
  </si>
  <si>
    <t>LINC02321</t>
  </si>
  <si>
    <t>ENSG00000286733</t>
  </si>
  <si>
    <t>long intergenic non-protein coding RNA 2348 [Source:NCBI gene (formerly Entrezgene);Acc:101927505]</t>
  </si>
  <si>
    <t>LINC02348</t>
  </si>
  <si>
    <t>ENSG00000259448</t>
  </si>
  <si>
    <t>long intergenic non-protein coding RNA 2352 [Source:HGNC Symbol;Acc:HGNC:53274]</t>
  </si>
  <si>
    <t>LINC02352</t>
  </si>
  <si>
    <t>ENSG00000249096</t>
  </si>
  <si>
    <t>long intergenic non-protein coding RNA 2362 [Source:HGNC Symbol;Acc:HGNC:53284]</t>
  </si>
  <si>
    <t>LINC02362</t>
  </si>
  <si>
    <t>ENSG00000255618</t>
  </si>
  <si>
    <t>long intergenic non-protein coding RNA 2440 [Source:HGNC Symbol;Acc:HGNC:53372]</t>
  </si>
  <si>
    <t>LINC02440</t>
  </si>
  <si>
    <t>ENSG00000245468</t>
  </si>
  <si>
    <t>long intergenic non-protein coding RNA 2447 [Source:HGNC Symbol;Acc:HGNC:53379]</t>
  </si>
  <si>
    <t>LINC02447</t>
  </si>
  <si>
    <t>ENSG00000245017</t>
  </si>
  <si>
    <t>long intergenic non-protein coding RNA 2453 [Source:HGNC Symbol;Acc:HGNC:53392]</t>
  </si>
  <si>
    <t>LINC02453</t>
  </si>
  <si>
    <t>ENSG00000246363</t>
  </si>
  <si>
    <t>long intergenic non-protein coding RNA 2458 [Source:HGNC Symbol;Acc:HGNC:53394]</t>
  </si>
  <si>
    <t>LINC02458</t>
  </si>
  <si>
    <t>ENSG00000246526</t>
  </si>
  <si>
    <t>long intergenic non-protein coding RNA 2481 [Source:HGNC Symbol;Acc:HGNC:27958]</t>
  </si>
  <si>
    <t>LINC02481</t>
  </si>
  <si>
    <t>ENSG00000251580</t>
  </si>
  <si>
    <t>long intergenic non-protein coding RNA 2482 [Source:HGNC Symbol;Acc:HGNC:53458]</t>
  </si>
  <si>
    <t>LINC02482</t>
  </si>
  <si>
    <t>ENSG00000229536</t>
  </si>
  <si>
    <t>long intergenic non-protein coding RNA 2572 [Source:HGNC Symbol;Acc:HGNC:53634]</t>
  </si>
  <si>
    <t>LINC02572</t>
  </si>
  <si>
    <t>ENSG00000228350</t>
  </si>
  <si>
    <t>long intergenic non-protein coding RNA 2585 [Source:HGNC Symbol;Acc:HGNC:50302]</t>
  </si>
  <si>
    <t>LINC02585</t>
  </si>
  <si>
    <t>ENSG00000257842</t>
  </si>
  <si>
    <t>long intergenic non-protein coding RNA 2588 [Source:HGNC Symbol;Acc:HGNC:19827]</t>
  </si>
  <si>
    <t>LINC02588</t>
  </si>
  <si>
    <t>ENSG00000233858</t>
  </si>
  <si>
    <t>long intergenic non-protein coding RNA 2599 [Source:HGNC Symbol;Acc:HGNC:53931]</t>
  </si>
  <si>
    <t>LINC02599</t>
  </si>
  <si>
    <t>ENSG00000250986</t>
  </si>
  <si>
    <t>long intergenic non-protein coding RNA 2600 [Source:HGNC Symbol;Acc:HGNC:53177]</t>
  </si>
  <si>
    <t>LINC02600</t>
  </si>
  <si>
    <t>ENSG00000284693</t>
  </si>
  <si>
    <t>long intergenic non-protein coding RNA 2606 [Source:HGNC Symbol;Acc:HGNC:54047]</t>
  </si>
  <si>
    <t>LINC02606</t>
  </si>
  <si>
    <t>ENSG00000228971</t>
  </si>
  <si>
    <t>long intergenic non-protein coding RNA 2607 [Source:HGNC Symbol;Acc:HGNC:54049]</t>
  </si>
  <si>
    <t>LINC02607</t>
  </si>
  <si>
    <t>ENSG00000233593</t>
  </si>
  <si>
    <t>long intergenic non-protein coding RNA 2609 [Source:HGNC Symbol;Acc:HGNC:27140]</t>
  </si>
  <si>
    <t>LINC02609</t>
  </si>
  <si>
    <t>ENSG00000241288</t>
  </si>
  <si>
    <t>long intergenic non-protein coding RNA 2614 [Source:HGNC Symbol;Acc:HGNC:54072]</t>
  </si>
  <si>
    <t>LINC02614</t>
  </si>
  <si>
    <t>ENSG00000251432</t>
  </si>
  <si>
    <t>long intergenic non-protein coding RNA 2615 [Source:HGNC Symbol;Acc:HGNC:53402]</t>
  </si>
  <si>
    <t>LINC02615</t>
  </si>
  <si>
    <t>ENSG00000261761</t>
  </si>
  <si>
    <t>long intergenic non-protein coding RNA 2616 [Source:HGNC Symbol;Acc:HGNC:54078]</t>
  </si>
  <si>
    <t>LINC02616</t>
  </si>
  <si>
    <t>ENSG00000234944</t>
  </si>
  <si>
    <t>long intergenic non-protein coding RNA 2623 [Source:HGNC Symbol;Acc:HGNC:54101]</t>
  </si>
  <si>
    <t>LINC02623</t>
  </si>
  <si>
    <t>ENSG00000283141</t>
  </si>
  <si>
    <t>long intergenic non-protein coding RNA 2666 [Source:HGNC Symbol;Acc:HGNC:54152]</t>
  </si>
  <si>
    <t>LINC02666</t>
  </si>
  <si>
    <t>ENSG00000254427</t>
  </si>
  <si>
    <t>long intergenic non-protein coding RNA 2696 [Source:HGNC Symbol;Acc:HGNC:54210]</t>
  </si>
  <si>
    <t>LINC02696</t>
  </si>
  <si>
    <t>ENSG00000255666</t>
  </si>
  <si>
    <t>long intergenic non-protein coding RNA 2700 [Source:HGNC Symbol;Acc:HGNC:54214]</t>
  </si>
  <si>
    <t>LINC02700</t>
  </si>
  <si>
    <t>ENSG00000255079</t>
  </si>
  <si>
    <t>long intergenic non-protein coding RNA 2704 [Source:HGNC Symbol;Acc:HGNC:54220]</t>
  </si>
  <si>
    <t>LINC02704</t>
  </si>
  <si>
    <t>ENSG00000245522</t>
  </si>
  <si>
    <t>long intergenic non-protein coding RNA 2709 [Source:HGNC Symbol;Acc:HGNC:54226]</t>
  </si>
  <si>
    <t>LINC02709</t>
  </si>
  <si>
    <t>ENSG00000251323</t>
  </si>
  <si>
    <t>long intergenic non-protein coding RNA 2728 [Source:HGNC Symbol;Acc:HGNC:54245]</t>
  </si>
  <si>
    <t>LINC02728</t>
  </si>
  <si>
    <t>ENSG00000204241</t>
  </si>
  <si>
    <t>long intergenic non-protein coding RNA 2731 [Source:HGNC Symbol;Acc:HGNC:54248]</t>
  </si>
  <si>
    <t>LINC02731</t>
  </si>
  <si>
    <t>ENSG00000254518</t>
  </si>
  <si>
    <t>long intergenic non-protein coding RNA 2750 [Source:HGNC Symbol;Acc:HGNC:54269]</t>
  </si>
  <si>
    <t>LINC02750</t>
  </si>
  <si>
    <t>ENSG00000250303</t>
  </si>
  <si>
    <t>long intergenic non-protein coding RNA 2762 [Source:HGNC Symbol;Acc:HGNC:27443]</t>
  </si>
  <si>
    <t>LINC02762</t>
  </si>
  <si>
    <t>ENSG00000227740</t>
  </si>
  <si>
    <t>long intergenic non-protein coding RNA 2803 [Source:HGNC Symbol;Acc:HGNC:54328]</t>
  </si>
  <si>
    <t>LINC02803</t>
  </si>
  <si>
    <t>ENSG00000284696</t>
  </si>
  <si>
    <t>long intergenic non-protein coding RNA 2808 [Source:HGNC Symbol;Acc:HGNC:54340]</t>
  </si>
  <si>
    <t>LINC02808</t>
  </si>
  <si>
    <t>ENSG00000276255</t>
  </si>
  <si>
    <t>long intergenic non-protein coding RNA 2809 [Source:HGNC Symbol;Acc:HGNC:54341]</t>
  </si>
  <si>
    <t>LINC02809</t>
  </si>
  <si>
    <t>ENSG00000225857</t>
  </si>
  <si>
    <t>long intergenic non-protein coding RNA 2816 [Source:HGNC Symbol;Acc:HGNC:54348]</t>
  </si>
  <si>
    <t>LINC02816</t>
  </si>
  <si>
    <t>ENSG00000258815</t>
  </si>
  <si>
    <t>long intergenic non-protein coding RNA 2820 [Source:HGNC Symbol;Acc:HGNC:54351]</t>
  </si>
  <si>
    <t>LINC02820</t>
  </si>
  <si>
    <t>ENSG00000260193</t>
  </si>
  <si>
    <t>long intergenic non-protein coding RNA 2846 [Source:HGNC Symbol;Acc:HGNC:54381]</t>
  </si>
  <si>
    <t>LINC02846</t>
  </si>
  <si>
    <t>ENSG00000187013</t>
  </si>
  <si>
    <t>long intergenic non-protein coding RNA 2875 [Source:HGNC Symbol;Acc:HGNC:32699]</t>
  </si>
  <si>
    <t>LINC02875</t>
  </si>
  <si>
    <t>ENSG00000181097</t>
  </si>
  <si>
    <t>long intergenic non-protein coding RNA 2878 [Source:HGNC Symbol;Acc:HGNC:54524]</t>
  </si>
  <si>
    <t>LINC02878</t>
  </si>
  <si>
    <t>ENSG00000259416</t>
  </si>
  <si>
    <t>long intergenic non-protein coding RNA 2883 [Source:HGNC Symbol;Acc:HGNC:54806]</t>
  </si>
  <si>
    <t>LINC02883</t>
  </si>
  <si>
    <t>ENSG00000253641</t>
  </si>
  <si>
    <t>uncharacterized LINCR-0001 [Source:NCBI gene (formerly Entrezgene);Acc:101929191]</t>
  </si>
  <si>
    <t>LINCR-0001</t>
  </si>
  <si>
    <t>ENSG00000213904</t>
  </si>
  <si>
    <t>LIPE antisense RNA 1 [Source:HGNC Symbol;Acc:HGNC:48589]</t>
  </si>
  <si>
    <t>LIPE-AS1</t>
  </si>
  <si>
    <t>ENSG00000234222</t>
  </si>
  <si>
    <t>LIX1L antisense RNA 1 [Source:HGNC Symbol;Acc:HGNC:41210]</t>
  </si>
  <si>
    <t>LIX1L-AS1</t>
  </si>
  <si>
    <t>ENSG00000220891</t>
  </si>
  <si>
    <t>uncharacterized LOC648691 [Source:NCBI gene (formerly Entrezgene);Acc:648691]</t>
  </si>
  <si>
    <t>LL22NC03-63E9.3</t>
  </si>
  <si>
    <t>ENSG00000239335</t>
  </si>
  <si>
    <t>LLPH divergent transcript [Source:HGNC Symbol;Acc:HGNC:50493]</t>
  </si>
  <si>
    <t>LLPH-DT</t>
  </si>
  <si>
    <t>ENSG00000233868</t>
  </si>
  <si>
    <t>LLPH pseudogene 3 [Source:HGNC Symbol;Acc:HGNC:54775]</t>
  </si>
  <si>
    <t>LLPHP3</t>
  </si>
  <si>
    <t>ENSG00000227110</t>
  </si>
  <si>
    <t>LMCD1 antisense RNA 1 [Source:HGNC Symbol;Acc:HGNC:44477]</t>
  </si>
  <si>
    <t>LMCD1-AS1</t>
  </si>
  <si>
    <t>ENSG00000251072</t>
  </si>
  <si>
    <t>LMNB1 divergent transcript [Source:HGNC Symbol;Acc:HGNC:53089]</t>
  </si>
  <si>
    <t>LMNB1-DT</t>
  </si>
  <si>
    <t>ENSG00000254815</t>
  </si>
  <si>
    <t>LMNTD2 antisense RNA 1 [Source:HGNC Symbol;Acc:HGNC:41204]</t>
  </si>
  <si>
    <t>LMNTD2-AS1</t>
  </si>
  <si>
    <t>ENSG00000261105</t>
  </si>
  <si>
    <t>LMO7 antisense RNA 1 [Source:HGNC Symbol;Acc:HGNC:50277]</t>
  </si>
  <si>
    <t>LMO7-AS1</t>
  </si>
  <si>
    <t>ENSG00000228412</t>
  </si>
  <si>
    <t>lncRNA bladder and prostate cancer suppressor, hnRNPK interacting [Source:HGNC Symbol;Acc:HGNC:54418]</t>
  </si>
  <si>
    <t>LNC-LBCS</t>
  </si>
  <si>
    <t>ENSG00000253741</t>
  </si>
  <si>
    <t>lncRNA associated with ovarian cancer 1 [Source:HGNC Symbol;Acc:HGNC:53947]</t>
  </si>
  <si>
    <t>LNCOC1</t>
  </si>
  <si>
    <t>ENSG00000234546</t>
  </si>
  <si>
    <t>long non coding transcriptional activator of miR34a [Source:HGNC Symbol;Acc:HGNC:52548]</t>
  </si>
  <si>
    <t>LNCTAM34A</t>
  </si>
  <si>
    <t>ENSG00000205791</t>
  </si>
  <si>
    <t>loss of heterozygosity on chromosome 12, region 2 [Source:HGNC Symbol;Acc:HGNC:26524]</t>
  </si>
  <si>
    <t>LOH12CR2</t>
  </si>
  <si>
    <t>ENSG00000238198</t>
  </si>
  <si>
    <t>LRIG2 divergent transcript [Source:HGNC Symbol;Acc:HGNC:54312]</t>
  </si>
  <si>
    <t>LRIG2-DT</t>
  </si>
  <si>
    <t>ENSG00000125122</t>
  </si>
  <si>
    <t>leucine rich repeat containing 29 [Source:HGNC Symbol;Acc:HGNC:13605]</t>
  </si>
  <si>
    <t>LRRC29</t>
  </si>
  <si>
    <t>ENSG00000267023</t>
  </si>
  <si>
    <t>leucine rich repeat containing 37 member A16, pseudogene [Source:HGNC Symbol;Acc:HGNC:43820]</t>
  </si>
  <si>
    <t>LRRC37A16P</t>
  </si>
  <si>
    <t>ENSG00000263142</t>
  </si>
  <si>
    <t>leucine rich repeat containing 37 member A17, pseudogene [Source:HGNC Symbol;Acc:HGNC:48365]</t>
  </si>
  <si>
    <t>LRRC37A17P</t>
  </si>
  <si>
    <t>ENSG00000271013</t>
  </si>
  <si>
    <t>leucine rich repeat containing 37 member A9, pseudogene [Source:HGNC Symbol;Acc:HGNC:43813]</t>
  </si>
  <si>
    <t>LRRC37A9P</t>
  </si>
  <si>
    <t>ENSG00000272931</t>
  </si>
  <si>
    <t>LRRC8D divergent transcript [Source:HGNC Symbol;Acc:HGNC:55186]</t>
  </si>
  <si>
    <t>LRRC8D-DT</t>
  </si>
  <si>
    <t>ENSG00000240429</t>
  </si>
  <si>
    <t>LRR binding FLII interacting protein 1 pseudogene 1 [Source:HGNC Symbol;Acc:HGNC:32937]</t>
  </si>
  <si>
    <t>LRRFIP1P1</t>
  </si>
  <si>
    <t>ENSG00000143429</t>
  </si>
  <si>
    <t>LSP1 pseudogene 4 [Source:HGNC Symbol;Acc:HGNC:53915]</t>
  </si>
  <si>
    <t>LSP1P4</t>
  </si>
  <si>
    <t>ENSG00000283196</t>
  </si>
  <si>
    <t>LSP1 pseudogene 5 [Source:NCBI gene (formerly Entrezgene);Acc:645166]</t>
  </si>
  <si>
    <t>LSP1P5</t>
  </si>
  <si>
    <t>ENSG00000231638</t>
  </si>
  <si>
    <t>lncRNA upregulator of antiviral response interferon signaling [Source:HGNC Symbol;Acc:HGNC:40992]</t>
  </si>
  <si>
    <t>LUARIS</t>
  </si>
  <si>
    <t>ENSG00000248323</t>
  </si>
  <si>
    <t>lung cancer associated transcript 1 [Source:HGNC Symbol;Acc:HGNC:48498]</t>
  </si>
  <si>
    <t>LUCAT1</t>
  </si>
  <si>
    <t>ENSG00000235448</t>
  </si>
  <si>
    <t>LURAP1L antisense RNA 1 [Source:HGNC Symbol;Acc:HGNC:49761]</t>
  </si>
  <si>
    <t>LURAP1L-AS1</t>
  </si>
  <si>
    <t>ENSG00000247317</t>
  </si>
  <si>
    <t>LY6E divergent transcript [Source:HGNC Symbol;Acc:HGNC:53728]</t>
  </si>
  <si>
    <t>LY6E-DT</t>
  </si>
  <si>
    <t>ENSG00000218350</t>
  </si>
  <si>
    <t>LYPLA1 pseudogene 3 [Source:HGNC Symbol;Acc:HGNC:44007]</t>
  </si>
  <si>
    <t>LYPLA1P3</t>
  </si>
  <si>
    <t>ENSG00000258445</t>
  </si>
  <si>
    <t>mitotic arrest deficient 2 like 1 pseudogene 1 [Source:HGNC Symbol;Acc:HGNC:20019]</t>
  </si>
  <si>
    <t>MAD2L1P1</t>
  </si>
  <si>
    <t>ENSG00000261390</t>
  </si>
  <si>
    <t>MAF transcriptional regulator RNA [Source:HGNC Symbol;Acc:HGNC:51525]</t>
  </si>
  <si>
    <t>MAFTRR</t>
  </si>
  <si>
    <t>ENSG00000286051</t>
  </si>
  <si>
    <t>MAGEA6 divergent transcript [Source:HGNC Symbol;Acc:HGNC:55139]</t>
  </si>
  <si>
    <t>MAGEA6-DT</t>
  </si>
  <si>
    <t>ENSG00000264176</t>
  </si>
  <si>
    <t>mago homolog 2, pseudogene [Source:HGNC Symbol;Acc:HGNC:30148]</t>
  </si>
  <si>
    <t>MAGOH2P</t>
  </si>
  <si>
    <t>ENSG00000270975</t>
  </si>
  <si>
    <t>mago homolog 3, pseudogene [Source:HGNC Symbol;Acc:HGNC:20020]</t>
  </si>
  <si>
    <t>MAGOH3P</t>
  </si>
  <si>
    <t>ENSG00000245146</t>
  </si>
  <si>
    <t>mitosis associated long intergenic non-coding RNA 1 [Source:HGNC Symbol;Acc:HGNC:49009]</t>
  </si>
  <si>
    <t>MALINC1</t>
  </si>
  <si>
    <t>ENSG00000204706</t>
  </si>
  <si>
    <t>MAMDC2 antisense RNA 1 [Source:HGNC Symbol;Acc:HGNC:48719]</t>
  </si>
  <si>
    <t>MAMDC2-AS1</t>
  </si>
  <si>
    <t>ENSG00000268996</t>
  </si>
  <si>
    <t>MAN1B1 divergent transcript [Source:HGNC Symbol;Acc:HGNC:48715]</t>
  </si>
  <si>
    <t>MAN1B1-DT</t>
  </si>
  <si>
    <t>ENSG00000261366</t>
  </si>
  <si>
    <t>MANEA divergent transcript [Source:HGNC Symbol;Acc:HGNC:43732]</t>
  </si>
  <si>
    <t>MANEA-DT</t>
  </si>
  <si>
    <t>ENSG00000267278</t>
  </si>
  <si>
    <t>MAP3K14 antisense RNA 1 [Source:HGNC Symbol;Acc:HGNC:44359]</t>
  </si>
  <si>
    <t>MAP3K14-AS1</t>
  </si>
  <si>
    <t>ENSG00000236682</t>
  </si>
  <si>
    <t>MAP3K2 divergent transcript [Source:HGNC Symbol;Acc:HGNC:54088]</t>
  </si>
  <si>
    <t>MAP3K2-DT</t>
  </si>
  <si>
    <t>ENSG00000272841</t>
  </si>
  <si>
    <t>MAP3K4 antisense RNA 1 [Source:HGNC Symbol;Acc:HGNC:55048]</t>
  </si>
  <si>
    <t>MAP3K4-AS1</t>
  </si>
  <si>
    <t>ENSG00000231312</t>
  </si>
  <si>
    <t>MAP4K3 divergent transcript [Source:HGNC Symbol;Acc:HGNC:54056]</t>
  </si>
  <si>
    <t>MAP4K3-DT</t>
  </si>
  <si>
    <t>ENSG00000259438</t>
  </si>
  <si>
    <t>MAPK6 divergent transcript [Source:HGNC Symbol;Acc:HGNC:53900]</t>
  </si>
  <si>
    <t>MAPK6-DT</t>
  </si>
  <si>
    <t>ENSG00000205500</t>
  </si>
  <si>
    <t>MAPRE3 antisense RNA 1 [Source:HGNC Symbol;Acc:HGNC:40362]</t>
  </si>
  <si>
    <t>MAPRE3-AS1</t>
  </si>
  <si>
    <t>ENSG00000264589</t>
  </si>
  <si>
    <t>MAPT antisense RNA 1 [Source:HGNC Symbol;Acc:HGNC:43738]</t>
  </si>
  <si>
    <t>MAPT-AS1</t>
  </si>
  <si>
    <t>ENSG00000279685</t>
  </si>
  <si>
    <t>MAPT intronic transcript 1 [Source:HGNC Symbol;Acc:HGNC:43741]</t>
  </si>
  <si>
    <t>MAPT-IT1</t>
  </si>
  <si>
    <t>ENSG00000229666</t>
  </si>
  <si>
    <t>MAST4 antisense RNA 1 [Source:HGNC Symbol;Acc:HGNC:40865]</t>
  </si>
  <si>
    <t>MAST4-AS1</t>
  </si>
  <si>
    <t>ENSG00000186056</t>
  </si>
  <si>
    <t>MATN1 antisense RNA 1 [Source:HGNC Symbol;Acc:HGNC:40364]</t>
  </si>
  <si>
    <t>MATN1-AS1</t>
  </si>
  <si>
    <t>ENSG00000242600</t>
  </si>
  <si>
    <t>mannose binding lectin 1, pseudogene [Source:HGNC Symbol;Acc:HGNC:6921]</t>
  </si>
  <si>
    <t>MBL1P</t>
  </si>
  <si>
    <t>ENSG00000229619</t>
  </si>
  <si>
    <t>MBNL1 antisense RNA 1 [Source:HGNC Symbol;Acc:HGNC:44584]</t>
  </si>
  <si>
    <t>MBNL1-AS1</t>
  </si>
  <si>
    <t>ENSG00000235280</t>
  </si>
  <si>
    <t>MCF2L antisense RNA 1 [Source:HGNC Symbol;Acc:HGNC:39825]</t>
  </si>
  <si>
    <t>MCF2L-AS1</t>
  </si>
  <si>
    <t>ENSG00000249898</t>
  </si>
  <si>
    <t>MCPH1 antisense RNA 1 [Source:HGNC Symbol;Acc:HGNC:51655]</t>
  </si>
  <si>
    <t>MCPH1-AS1</t>
  </si>
  <si>
    <t>ENSG00000262402</t>
  </si>
  <si>
    <t>MCUR1 pseudogene 1 [Source:HGNC Symbol;Acc:HGNC:1217]</t>
  </si>
  <si>
    <t>MCUR1P1</t>
  </si>
  <si>
    <t>ENSG00000224328</t>
  </si>
  <si>
    <t>MDC1 antisense RNA 1 [Source:HGNC Symbol;Acc:HGNC:39764]</t>
  </si>
  <si>
    <t>MDC1-AS1</t>
  </si>
  <si>
    <t>ENSG00000234636</t>
  </si>
  <si>
    <t>MED14 opposite strand [Source:HGNC Symbol;Acc:HGNC:40162]</t>
  </si>
  <si>
    <t>MED14OS</t>
  </si>
  <si>
    <t>ENSG00000248309</t>
  </si>
  <si>
    <t>MEF2C antisense RNA 1 [Source:HGNC Symbol;Acc:HGNC:48908]</t>
  </si>
  <si>
    <t>MEF2C-AS1</t>
  </si>
  <si>
    <t>ENSG00000214548</t>
  </si>
  <si>
    <t>maternally expressed 3 [Source:HGNC Symbol;Acc:HGNC:14575]</t>
  </si>
  <si>
    <t>MEG3</t>
  </si>
  <si>
    <t>ENSG00000225746</t>
  </si>
  <si>
    <t>maternally expressed 8, small nucleolar RNA host gene [Source:HGNC Symbol;Acc:HGNC:14574]</t>
  </si>
  <si>
    <t>MEG8</t>
  </si>
  <si>
    <t>ENSG00000226819</t>
  </si>
  <si>
    <t>MEIS1 antisense RNA 3 [Source:HGNC Symbol;Acc:HGNC:40369]</t>
  </si>
  <si>
    <t>MEIS1-AS3</t>
  </si>
  <si>
    <t>ENSG00000179277</t>
  </si>
  <si>
    <t>Meis homeobox 3 pseudogene 1 [Source:HGNC Symbol;Acc:HGNC:7002]</t>
  </si>
  <si>
    <t>MEIS3P1</t>
  </si>
  <si>
    <t>ENSG00000188013</t>
  </si>
  <si>
    <t>Meis homeobox 3 pseudogene 2 [Source:HGNC Symbol;Acc:HGNC:17638]</t>
  </si>
  <si>
    <t>MEIS3P2</t>
  </si>
  <si>
    <t>ENSG00000226054</t>
  </si>
  <si>
    <t>mediator of cell motility 1 pseudogene 1 [Source:HGNC Symbol;Acc:HGNC:23274]</t>
  </si>
  <si>
    <t>MEMO1P1</t>
  </si>
  <si>
    <t>ENSG00000272701</t>
  </si>
  <si>
    <t>MEST intronic transcript 1, antisense RNA [Source:HGNC Symbol;Acc:HGNC:17991]</t>
  </si>
  <si>
    <t>MESTIT1</t>
  </si>
  <si>
    <t>ENSG00000203286</t>
  </si>
  <si>
    <t>Metazoan signal recognition particle RNA [Source:RFAM;Acc:RF00017]</t>
  </si>
  <si>
    <t>Metazoa_SRP</t>
  </si>
  <si>
    <t>ENSG00000281731</t>
  </si>
  <si>
    <t>METTL14 divergent transcript [Source:HGNC Symbol;Acc:HGNC:53367]</t>
  </si>
  <si>
    <t>METTL14-DT</t>
  </si>
  <si>
    <t>ENSG00000174912</t>
  </si>
  <si>
    <t>methyltransferase like 15 pseudogene 1 [Source:HGNC Symbol;Acc:HGNC:31926]</t>
  </si>
  <si>
    <t>METTL15P1</t>
  </si>
  <si>
    <t>ENSG00000232489</t>
  </si>
  <si>
    <t>microfibril associated protein 1 pseudogene 1 [Source:HGNC Symbol;Acc:HGNC:39694]</t>
  </si>
  <si>
    <t>MFAP1P1</t>
  </si>
  <si>
    <t>ENSG00000236432</t>
  </si>
  <si>
    <t>MFF divergent transcript [Source:HGNC Symbol;Acc:HGNC:41067]</t>
  </si>
  <si>
    <t>MFF-DT</t>
  </si>
  <si>
    <t>ENSG00000251583</t>
  </si>
  <si>
    <t>MFF pseudogene 2 [Source:HGNC Symbol;Acc:HGNC:54540]</t>
  </si>
  <si>
    <t>MFFP2</t>
  </si>
  <si>
    <t>ENSG00000232442</t>
  </si>
  <si>
    <t>melanoma highly expressed competing endogenous lncRNA for miR-425 and miR-489 [Source:HGNC Symbol;Acc:HGNC:53110]</t>
  </si>
  <si>
    <t>MHENCR</t>
  </si>
  <si>
    <t>ENSG00000238123</t>
  </si>
  <si>
    <t>MID1IP1 antisense RNA 1 [Source:HGNC Symbol;Acc:HGNC:40932]</t>
  </si>
  <si>
    <t>MID1IP1-AS1</t>
  </si>
  <si>
    <t>ENSG00000268654</t>
  </si>
  <si>
    <t>MER1 repeat containing imprinted transcript 1 [Source:HGNC Symbol;Acc:HGNC:33464]</t>
  </si>
  <si>
    <t>MIMT1</t>
  </si>
  <si>
    <t>ENSG00000253716</t>
  </si>
  <si>
    <t>MYC-induced long non-coding RNA [Source:HGNC Symbol;Acc:HGNC:51653]</t>
  </si>
  <si>
    <t>MINCR</t>
  </si>
  <si>
    <t>ENSG00000272894</t>
  </si>
  <si>
    <t>MIOS divergent transcript [Source:HGNC Symbol;Acc:HGNC:55187]</t>
  </si>
  <si>
    <t>MIOS-DT</t>
  </si>
  <si>
    <t>ENSG00000233325</t>
  </si>
  <si>
    <t>mitochondrial intermediate peptidase pseudogene 3 [Source:HGNC Symbol;Acc:HGNC:39458]</t>
  </si>
  <si>
    <t>MIPEPP3</t>
  </si>
  <si>
    <t>ENSG00000174403</t>
  </si>
  <si>
    <t>MIR1-1HG antisense RNA 1 [Source:HGNC Symbol;Acc:HGNC:26393]</t>
  </si>
  <si>
    <t>MIR1-1HG-AS1</t>
  </si>
  <si>
    <t>ENSG00000254377</t>
  </si>
  <si>
    <t>MIR124-2 host gene [Source:HGNC Symbol;Acc:HGNC:48723]</t>
  </si>
  <si>
    <t>MIR124-2HG</t>
  </si>
  <si>
    <t>ENSG00000283498</t>
  </si>
  <si>
    <t>microRNA 1244-2 [Source:HGNC Symbol;Acc:HGNC:38321]</t>
  </si>
  <si>
    <t>MIR1244-2</t>
  </si>
  <si>
    <t>ENSG00000238517</t>
  </si>
  <si>
    <t>microRNA 1270 [Source:HGNC Symbol;Acc:HGNC:35338]</t>
  </si>
  <si>
    <t>MIR1270</t>
  </si>
  <si>
    <t>ENSG00000221792</t>
  </si>
  <si>
    <t>microRNA 1282 [Source:HGNC Symbol;Acc:HGNC:35360]</t>
  </si>
  <si>
    <t>MIR1282</t>
  </si>
  <si>
    <t>ENSG00000221520</t>
  </si>
  <si>
    <t>microRNA 1285-1 [Source:HGNC Symbol;Acc:HGNC:35277]</t>
  </si>
  <si>
    <t>MIR1285-1</t>
  </si>
  <si>
    <t>ENSG00000207942</t>
  </si>
  <si>
    <t>microRNA 136 [Source:HGNC Symbol;Acc:HGNC:31522]</t>
  </si>
  <si>
    <t>MIR136</t>
  </si>
  <si>
    <t>ENSG00000224020</t>
  </si>
  <si>
    <t>MIR181A2 host gene [Source:HGNC Symbol;Acc:HGNC:37188]</t>
  </si>
  <si>
    <t>MIR181A2HG</t>
  </si>
  <si>
    <t>ENSG00000207721</t>
  </si>
  <si>
    <t>microRNA 186 [Source:HGNC Symbol;Acc:HGNC:31557]</t>
  </si>
  <si>
    <t>MIR186</t>
  </si>
  <si>
    <t>ENSG00000262454</t>
  </si>
  <si>
    <t>MIR193b-365a host gene [Source:HGNC Symbol;Acc:HGNC:51945]</t>
  </si>
  <si>
    <t>MIR193BHG</t>
  </si>
  <si>
    <t>ENSG00000254349</t>
  </si>
  <si>
    <t>MIR2052 host gene [Source:HGNC Symbol;Acc:HGNC:51555]</t>
  </si>
  <si>
    <t>MIR2052HG</t>
  </si>
  <si>
    <t>ENSG00000247095</t>
  </si>
  <si>
    <t>MIR210 host gene [Source:HGNC Symbol;Acc:HGNC:39524]</t>
  </si>
  <si>
    <t>MIR210HG</t>
  </si>
  <si>
    <t>ENSG00000207739</t>
  </si>
  <si>
    <t>microRNA 218-2 [Source:HGNC Symbol;Acc:HGNC:31596]</t>
  </si>
  <si>
    <t>MIR218-2</t>
  </si>
  <si>
    <t>ENSG00000186594</t>
  </si>
  <si>
    <t>MIR22 host gene [Source:HGNC Symbol;Acc:HGNC:28219]</t>
  </si>
  <si>
    <t>MIR22HG</t>
  </si>
  <si>
    <t>ENSG00000207547</t>
  </si>
  <si>
    <t>microRNA 25 [Source:HGNC Symbol;Acc:HGNC:31609]</t>
  </si>
  <si>
    <t>MIR25</t>
  </si>
  <si>
    <t>ENSG00000203709</t>
  </si>
  <si>
    <t>MIR29B2 and MIR29C host gene [Source:HGNC Symbol;Acc:HGNC:32018]</t>
  </si>
  <si>
    <t>MIR29B2CHG</t>
  </si>
  <si>
    <t>ENSG00000265112</t>
  </si>
  <si>
    <t>microRNA 3153 [Source:HGNC Symbol;Acc:HGNC:38289]</t>
  </si>
  <si>
    <t>MIR3153</t>
  </si>
  <si>
    <t>ENSG00000266235</t>
  </si>
  <si>
    <t>microRNA 3176 [Source:HGNC Symbol;Acc:HGNC:38345]</t>
  </si>
  <si>
    <t>MIR3176</t>
  </si>
  <si>
    <t>ENSG00000265137</t>
  </si>
  <si>
    <t>microRNA 3192 [Source:HGNC Symbol;Acc:HGNC:38202]</t>
  </si>
  <si>
    <t>MIR3192</t>
  </si>
  <si>
    <t>ENSG00000221406</t>
  </si>
  <si>
    <t>microRNA 320b-2 [Source:HGNC Symbol;Acc:HGNC:35256]</t>
  </si>
  <si>
    <t>MIR320B2</t>
  </si>
  <si>
    <t>ENSG00000228526</t>
  </si>
  <si>
    <t>MIR34A host gene [Source:HGNC Symbol;Acc:HGNC:51913]</t>
  </si>
  <si>
    <t>MIR34AHG</t>
  </si>
  <si>
    <t>ENSG00000284154</t>
  </si>
  <si>
    <t>microRNA 3605 [Source:HGNC Symbol;Acc:HGNC:38922]</t>
  </si>
  <si>
    <t>MIR3605</t>
  </si>
  <si>
    <t>ENSG00000266533</t>
  </si>
  <si>
    <t>microRNA 3619 [Source:HGNC Symbol;Acc:HGNC:38998]</t>
  </si>
  <si>
    <t>MIR3619</t>
  </si>
  <si>
    <t>ENSG00000265996</t>
  </si>
  <si>
    <t>microRNA 3671 [Source:HGNC Symbol;Acc:HGNC:38925]</t>
  </si>
  <si>
    <t>MIR3671</t>
  </si>
  <si>
    <t>ENSG00000265452</t>
  </si>
  <si>
    <t>microRNA 3682 [Source:HGNC Symbol;Acc:HGNC:38916]</t>
  </si>
  <si>
    <t>MIR3682</t>
  </si>
  <si>
    <t>ENSG00000265917</t>
  </si>
  <si>
    <t>microRNA 3685 [Source:HGNC Symbol;Acc:HGNC:38886]</t>
  </si>
  <si>
    <t>MIR3685</t>
  </si>
  <si>
    <t>ENSG00000265828</t>
  </si>
  <si>
    <t>microRNA 3939 [Source:HGNC Symbol;Acc:HGNC:38931]</t>
  </si>
  <si>
    <t>MIR3939</t>
  </si>
  <si>
    <t>ENSG00000264349</t>
  </si>
  <si>
    <t>microRNA 4258 [Source:HGNC Symbol;Acc:HGNC:38281]</t>
  </si>
  <si>
    <t>MIR4258</t>
  </si>
  <si>
    <t>ENSG00000265806</t>
  </si>
  <si>
    <t>microRNA 4292 [Source:HGNC Symbol;Acc:HGNC:38348]</t>
  </si>
  <si>
    <t>MIR4292</t>
  </si>
  <si>
    <t>ENSG00000257612</t>
  </si>
  <si>
    <t>MIR4307 host gene [Source:HGNC Symbol;Acc:HGNC:52004]</t>
  </si>
  <si>
    <t>MIR4307HG</t>
  </si>
  <si>
    <t>ENSG00000208001</t>
  </si>
  <si>
    <t>microRNA 431 [Source:HGNC Symbol;Acc:HGNC:32027]</t>
  </si>
  <si>
    <t>MIR431</t>
  </si>
  <si>
    <t>ENSG00000265195</t>
  </si>
  <si>
    <t>microRNA 4312 [Source:HGNC Symbol;Acc:HGNC:38376]</t>
  </si>
  <si>
    <t>MIR4312</t>
  </si>
  <si>
    <t>ENSG00000272458</t>
  </si>
  <si>
    <t>microRNA 432 [Source:HGNC Symbol;Acc:HGNC:32083]</t>
  </si>
  <si>
    <t>MIR432</t>
  </si>
  <si>
    <t>ENSG00000172965</t>
  </si>
  <si>
    <t>MIR4435-2 host gene [Source:HGNC Symbol;Acc:HGNC:35163]</t>
  </si>
  <si>
    <t>MIR4435-2HG</t>
  </si>
  <si>
    <t>ENSG00000266852</t>
  </si>
  <si>
    <t>microRNA 4482 [Source:HGNC Symbol;Acc:HGNC:41792]</t>
  </si>
  <si>
    <t>MIR4482</t>
  </si>
  <si>
    <t>ENSG00000266437</t>
  </si>
  <si>
    <t>microRNA 4746 [Source:HGNC Symbol;Acc:HGNC:41904]</t>
  </si>
  <si>
    <t>MIR4746</t>
  </si>
  <si>
    <t>ENSG00000267532</t>
  </si>
  <si>
    <t>mir-497-195 cluster host gene [Source:HGNC Symbol;Acc:HGNC:39523]</t>
  </si>
  <si>
    <t>MIR497HG</t>
  </si>
  <si>
    <t>ENSG00000283929</t>
  </si>
  <si>
    <t>microRNA 5010 [Source:HGNC Symbol;Acc:HGNC:43484]</t>
  </si>
  <si>
    <t>MIR5010</t>
  </si>
  <si>
    <t>ENSG00000223749</t>
  </si>
  <si>
    <t>MIR503 host gene [Source:HGNC Symbol;Acc:HGNC:28258]</t>
  </si>
  <si>
    <t>MIR503HG</t>
  </si>
  <si>
    <t>ENSG00000283172</t>
  </si>
  <si>
    <t>microRNA 548d-1 [Source:HGNC Symbol;Acc:HGNC:32801]</t>
  </si>
  <si>
    <t>MIR548D1</t>
  </si>
  <si>
    <t>ENSG00000266124</t>
  </si>
  <si>
    <t>microRNA 5587 [Source:HGNC Symbol;Acc:HGNC:43508]</t>
  </si>
  <si>
    <t>MIR5587</t>
  </si>
  <si>
    <t>ENSG00000207815</t>
  </si>
  <si>
    <t>microRNA 563 [Source:HGNC Symbol;Acc:HGNC:32819]</t>
  </si>
  <si>
    <t>MIR563</t>
  </si>
  <si>
    <t>ENSG00000266668</t>
  </si>
  <si>
    <t>microRNA 5692c-2 [Source:HGNC Symbol;Acc:HGNC:43448]</t>
  </si>
  <si>
    <t>MIR5692C2</t>
  </si>
  <si>
    <t>ENSG00000207650</t>
  </si>
  <si>
    <t>microRNA 570 [Source:HGNC Symbol;Acc:HGNC:32826]</t>
  </si>
  <si>
    <t>MIR570</t>
  </si>
  <si>
    <t>ENSG00000207697</t>
  </si>
  <si>
    <t>microRNA 573 [Source:HGNC Symbol;Acc:HGNC:32829]</t>
  </si>
  <si>
    <t>MIR573</t>
  </si>
  <si>
    <t>ENSG00000207973</t>
  </si>
  <si>
    <t>microRNA 589 [Source:HGNC Symbol;Acc:HGNC:32845]</t>
  </si>
  <si>
    <t>MIR589</t>
  </si>
  <si>
    <t>ENSG00000207741</t>
  </si>
  <si>
    <t>microRNA 590 [Source:HGNC Symbol;Acc:HGNC:32846]</t>
  </si>
  <si>
    <t>MIR590</t>
  </si>
  <si>
    <t>ENSG00000207983</t>
  </si>
  <si>
    <t>microRNA 613 [Source:HGNC Symbol;Acc:HGNC:32869]</t>
  </si>
  <si>
    <t>MIR613</t>
  </si>
  <si>
    <t>ENSG00000207631</t>
  </si>
  <si>
    <t>microRNA 641 [Source:HGNC Symbol;Acc:HGNC:32897]</t>
  </si>
  <si>
    <t>MIR641</t>
  </si>
  <si>
    <t>ENSG00000207554</t>
  </si>
  <si>
    <t>microRNA 647 [Source:HGNC Symbol;Acc:HGNC:32903]</t>
  </si>
  <si>
    <t>MIR647</t>
  </si>
  <si>
    <t>ENSG00000207696</t>
  </si>
  <si>
    <t>microRNA 659 [Source:HGNC Symbol;Acc:HGNC:32915]</t>
  </si>
  <si>
    <t>MIR659</t>
  </si>
  <si>
    <t>ENSG00000277681</t>
  </si>
  <si>
    <t>microRNA 6739 [Source:HGNC Symbol;Acc:HGNC:50165]</t>
  </si>
  <si>
    <t>MIR6739</t>
  </si>
  <si>
    <t>ENSG00000276404</t>
  </si>
  <si>
    <t>microRNA 6835 [Source:HGNC Symbol;Acc:HGNC:49963]</t>
  </si>
  <si>
    <t>MIR6835</t>
  </si>
  <si>
    <t>ENSG00000278267</t>
  </si>
  <si>
    <t>microRNA 6859-1 [Source:HGNC Symbol;Acc:HGNC:50039]</t>
  </si>
  <si>
    <t>MIR6859-1</t>
  </si>
  <si>
    <t>ENSG00000176840</t>
  </si>
  <si>
    <t>MIR7-3 host gene [Source:HGNC Symbol;Acc:HGNC:30049]</t>
  </si>
  <si>
    <t>MIR7-3HG</t>
  </si>
  <si>
    <t>ENSG00000276712</t>
  </si>
  <si>
    <t>microRNA 7111 [Source:HGNC Symbol;Acc:HGNC:50073]</t>
  </si>
  <si>
    <t>MIR7111</t>
  </si>
  <si>
    <t>ENSG00000278571</t>
  </si>
  <si>
    <t>microRNA 7161 [Source:HGNC Symbol;Acc:HGNC:49985]</t>
  </si>
  <si>
    <t>MIR7161</t>
  </si>
  <si>
    <t>ENSG00000211591</t>
  </si>
  <si>
    <t>microRNA 762 [Source:HGNC Symbol;Acc:HGNC:37303]</t>
  </si>
  <si>
    <t>MIR762</t>
  </si>
  <si>
    <t>ENSG00000260083</t>
  </si>
  <si>
    <t>MIR762 host gene [Source:HGNC Symbol;Acc:HGNC:51386]</t>
  </si>
  <si>
    <t>MIR762HG</t>
  </si>
  <si>
    <t>ENSG00000224430</t>
  </si>
  <si>
    <t>makorin ring finger protein 5, pseudogene [Source:HGNC Symbol;Acc:HGNC:7117]</t>
  </si>
  <si>
    <t>MKRN5P</t>
  </si>
  <si>
    <t>ENSG00000225849</t>
  </si>
  <si>
    <t>makorin ring finger protein 7, pseudogene [Source:HGNC Symbol;Acc:HGNC:7119]</t>
  </si>
  <si>
    <t>MKRN7P</t>
  </si>
  <si>
    <t>ENSG00000231969</t>
  </si>
  <si>
    <t>MMADHC divergent transcript [Source:HGNC Symbol;Acc:HGNC:41087]</t>
  </si>
  <si>
    <t>MMADHC-DT</t>
  </si>
  <si>
    <t>ENSG00000261971</t>
  </si>
  <si>
    <t>MMP25 antisense RNA 1 [Source:HGNC Symbol;Acc:HGNC:51372]</t>
  </si>
  <si>
    <t>MMP25-AS1</t>
  </si>
  <si>
    <t>ENSG00000231154</t>
  </si>
  <si>
    <t>MORF4L2 antisense RNA 1 [Source:HGNC Symbol;Acc:HGNC:27991]</t>
  </si>
  <si>
    <t>MORF4L2-AS1</t>
  </si>
  <si>
    <t>ENSG00000214820</t>
  </si>
  <si>
    <t>myosin phosphatase Rho interacting protein pseudogene 1 [Source:HGNC Symbol;Acc:HGNC:44594]</t>
  </si>
  <si>
    <t>MPRIPP1</t>
  </si>
  <si>
    <t>ENSG00000232623</t>
  </si>
  <si>
    <t>MRAP antisense RNA 1 [Source:HGNC Symbol;Acc:HGNC:40108]</t>
  </si>
  <si>
    <t>MRAP-AS1</t>
  </si>
  <si>
    <t>ENSG00000215349</t>
  </si>
  <si>
    <t>mitochondrial ribosomal protein L3 pseudogene 1 [Source:HGNC Symbol;Acc:HGNC:29701]</t>
  </si>
  <si>
    <t>MRPL3P1</t>
  </si>
  <si>
    <t>ENSG00000228782</t>
  </si>
  <si>
    <t>mitochondrial ribosomal protein L45 pseudogene 2 [Source:HGNC Symbol;Acc:HGNC:29716]</t>
  </si>
  <si>
    <t>MRPL45P2</t>
  </si>
  <si>
    <t>ENSG00000251141</t>
  </si>
  <si>
    <t>MRPS30 divergent transcript [Source:HGNC Symbol;Acc:HGNC:53420]</t>
  </si>
  <si>
    <t>MRPS30-DT</t>
  </si>
  <si>
    <t>ENSG00000250299</t>
  </si>
  <si>
    <t>mitochondrial ribosomal protein S31 pseudogene 4 [Source:HGNC Symbol;Acc:HGNC:42649]</t>
  </si>
  <si>
    <t>MRPS31P4</t>
  </si>
  <si>
    <t>ENSG00000243406</t>
  </si>
  <si>
    <t>mitochondrial ribosomal protein S31 pseudogene 5 [Source:HGNC Symbol;Acc:HGNC:39253]</t>
  </si>
  <si>
    <t>MRPS31P5</t>
  </si>
  <si>
    <t>ENSG00000235760</t>
  </si>
  <si>
    <t>MSH2 overlapping transcript 1 [Source:HGNC Symbol;Acc:HGNC:40319]</t>
  </si>
  <si>
    <t>MSH2-OT1</t>
  </si>
  <si>
    <t>ENSG00000186301</t>
  </si>
  <si>
    <t>macrophage stimulating 1 pseudogene 2 [Source:HGNC Symbol;Acc:HGNC:7383]</t>
  </si>
  <si>
    <t>MST1P2</t>
  </si>
  <si>
    <t>ENSG00000203761</t>
  </si>
  <si>
    <t>misato family member 2, pseudogene [Source:HGNC Symbol;Acc:HGNC:26329]</t>
  </si>
  <si>
    <t>MSTO2P</t>
  </si>
  <si>
    <t>ENSG00000210127</t>
  </si>
  <si>
    <t>Mt_tRNA</t>
  </si>
  <si>
    <t>mitochondrially encoded tRNA-Ala (GCN) [Source:HGNC Symbol;Acc:HGNC:7475]</t>
  </si>
  <si>
    <t>MT-TA</t>
  </si>
  <si>
    <t>ENSG00000210154</t>
  </si>
  <si>
    <t>mitochondrially encoded tRNA-Asp (GAU/C) [Source:HGNC Symbol;Acc:HGNC:7478]</t>
  </si>
  <si>
    <t>MT-TD</t>
  </si>
  <si>
    <t>ENSG00000210194</t>
  </si>
  <si>
    <t>mitochondrially encoded tRNA-Glu (GAA/G) [Source:HGNC Symbol;Acc:HGNC:7479]</t>
  </si>
  <si>
    <t>MT-TE</t>
  </si>
  <si>
    <t>ENSG00000210049</t>
  </si>
  <si>
    <t>mitochondrially encoded tRNA-Phe (UUU/C) [Source:HGNC Symbol;Acc:HGNC:7481]</t>
  </si>
  <si>
    <t>MT-TF</t>
  </si>
  <si>
    <t>ENSG00000210100</t>
  </si>
  <si>
    <t>mitochondrially encoded tRNA-Ile (AUU/C) [Source:HGNC Symbol;Acc:HGNC:7488]</t>
  </si>
  <si>
    <t>MT-TI</t>
  </si>
  <si>
    <t>ENSG00000209082</t>
  </si>
  <si>
    <t>mitochondrially encoded tRNA-Leu (UUA/G) 1 [Source:HGNC Symbol;Acc:HGNC:7490]</t>
  </si>
  <si>
    <t>MT-TL1</t>
  </si>
  <si>
    <t>ENSG00000210112</t>
  </si>
  <si>
    <t>mitochondrially encoded tRNA-Met (AUA/G) [Source:HGNC Symbol;Acc:HGNC:7492]</t>
  </si>
  <si>
    <t>MT-TM</t>
  </si>
  <si>
    <t>ENSG00000210196</t>
  </si>
  <si>
    <t>mitochondrially encoded tRNA-Pro (CCN) [Source:HGNC Symbol;Acc:HGNC:7494]</t>
  </si>
  <si>
    <t>MT-TP</t>
  </si>
  <si>
    <t>ENSG00000210107</t>
  </si>
  <si>
    <t>mitochondrially encoded tRNA-Gln (CAA/G) [Source:HGNC Symbol;Acc:HGNC:7495]</t>
  </si>
  <si>
    <t>MT-TQ</t>
  </si>
  <si>
    <t>ENSG00000210151</t>
  </si>
  <si>
    <t>mitochondrially encoded tRNA-Ser (UCN) 1 [Source:HGNC Symbol;Acc:HGNC:7497]</t>
  </si>
  <si>
    <t>MT-TS1</t>
  </si>
  <si>
    <t>ENSG00000210195</t>
  </si>
  <si>
    <t>mitochondrially encoded tRNA-Thr (ACN) [Source:HGNC Symbol;Acc:HGNC:7499]</t>
  </si>
  <si>
    <t>MT-TT</t>
  </si>
  <si>
    <t>ENSG00000210117</t>
  </si>
  <si>
    <t>mitochondrially encoded tRNA-Trp (UGA/G) [Source:HGNC Symbol;Acc:HGNC:7501]</t>
  </si>
  <si>
    <t>MT-TW</t>
  </si>
  <si>
    <t>ENSG00000210144</t>
  </si>
  <si>
    <t>mitochondrially encoded tRNA-Tyr (UAU/C) [Source:HGNC Symbol;Acc:HGNC:7502]</t>
  </si>
  <si>
    <t>MT-TY</t>
  </si>
  <si>
    <t>ENSG00000254931</t>
  </si>
  <si>
    <t>MT-ATP6 pseudogene 15 [Source:HGNC Symbol;Acc:HGNC:52060]</t>
  </si>
  <si>
    <t>MTATP6P15</t>
  </si>
  <si>
    <t>ENSG00000255350</t>
  </si>
  <si>
    <t>MT-CO1 pseudogene 15 [Source:HGNC Symbol;Acc:HGNC:52017]</t>
  </si>
  <si>
    <t>MTCO1P15</t>
  </si>
  <si>
    <t>ENSG00000262902</t>
  </si>
  <si>
    <t>MT-CO1 pseudogene 40 [Source:HGNC Symbol;Acc:HGNC:52105]</t>
  </si>
  <si>
    <t>MTCO1P40</t>
  </si>
  <si>
    <t>ENSG00000229344</t>
  </si>
  <si>
    <t>MT-CO2 pseudogene 12 [Source:HGNC Symbol;Acc:HGNC:52028]</t>
  </si>
  <si>
    <t>MTCO2P12</t>
  </si>
  <si>
    <t>ENSG00000255417</t>
  </si>
  <si>
    <t>MT-CO2 pseudogene 15 [Source:HGNC Symbol;Acc:HGNC:52031]</t>
  </si>
  <si>
    <t>MTCO2P15</t>
  </si>
  <si>
    <t>ENSG00000198744</t>
  </si>
  <si>
    <t>MT-CO3 pseudogene 12 [Source:HGNC Symbol;Acc:HGNC:52042]</t>
  </si>
  <si>
    <t>MTCO3P12</t>
  </si>
  <si>
    <t>ENSG00000254895</t>
  </si>
  <si>
    <t>MT-CO3 pseudogene 15 [Source:HGNC Symbol;Acc:HGNC:52045]</t>
  </si>
  <si>
    <t>MTCO3P15</t>
  </si>
  <si>
    <t>ENSG00000231831</t>
  </si>
  <si>
    <t>methylenetetrahydrofolate dehydrogenase (NADP+ dependent) 1 pseudogene 1 [Source:HGNC Symbol;Acc:HGNC:7433]</t>
  </si>
  <si>
    <t>MTHFD1P1</t>
  </si>
  <si>
    <t>ENSG00000220785</t>
  </si>
  <si>
    <t>myotubularin related protein 9 like, pseudogene [Source:HGNC Symbol;Acc:HGNC:27920]</t>
  </si>
  <si>
    <t>MTMR9LP</t>
  </si>
  <si>
    <t>ENSG00000225972</t>
  </si>
  <si>
    <t>MT-ND1 pseudogene 23 [Source:HGNC Symbol;Acc:HGNC:42092]</t>
  </si>
  <si>
    <t>MTND1P23</t>
  </si>
  <si>
    <t>ENSG00000253245</t>
  </si>
  <si>
    <t>MT-ND1 pseudogene 36 [Source:HGNC Symbol;Acc:HGNC:42086]</t>
  </si>
  <si>
    <t>MTND1P36</t>
  </si>
  <si>
    <t>ENSG00000254565</t>
  </si>
  <si>
    <t>MT-ND2 pseudogene 26 [Source:HGNC Symbol;Acc:HGNC:42127]</t>
  </si>
  <si>
    <t>MTND2P26</t>
  </si>
  <si>
    <t>ENSG00000226663</t>
  </si>
  <si>
    <t>MT-ND4 pseudogene 10 [Source:HGNC Symbol;Acc:HGNC:42225]</t>
  </si>
  <si>
    <t>MTND4P10</t>
  </si>
  <si>
    <t>ENSG00000248923</t>
  </si>
  <si>
    <t>MT-ND5 pseudogene 11 [Source:HGNC Symbol;Acc:HGNC:42273]</t>
  </si>
  <si>
    <t>MTND5P11</t>
  </si>
  <si>
    <t>ENSG00000223431</t>
  </si>
  <si>
    <t>MT-ND6 pseudogene 21 [Source:HGNC Symbol;Acc:HGNC:39639]</t>
  </si>
  <si>
    <t>MTND6P21</t>
  </si>
  <si>
    <t>ENSG00000283311</t>
  </si>
  <si>
    <t>MT-ND6 pseudogene 29 [Source:HGNC Symbol;Acc:HGNC:51988]</t>
  </si>
  <si>
    <t>MTND6P29</t>
  </si>
  <si>
    <t>ENSG00000249119</t>
  </si>
  <si>
    <t>MT-ND6 pseudogene 4 [Source:HGNC Symbol;Acc:HGNC:39467]</t>
  </si>
  <si>
    <t>MTND6P4</t>
  </si>
  <si>
    <t>ENSG00000232320</t>
  </si>
  <si>
    <t>MXRA7 pseudogene 1 [Source:HGNC Symbol;Acc:HGNC:54643]</t>
  </si>
  <si>
    <t>MXRA7P1</t>
  </si>
  <si>
    <t>ENSG00000228323</t>
  </si>
  <si>
    <t>MYADM antisense RNA 1 [Source:HGNC Symbol;Acc:HGNC:40384]</t>
  </si>
  <si>
    <t>MYADM-AS1</t>
  </si>
  <si>
    <t>ENSG00000236051</t>
  </si>
  <si>
    <t>MYCBP2 antisense RNA 1 [Source:HGNC Symbol;Acc:HGNC:41023]</t>
  </si>
  <si>
    <t>MYCBP2-AS1</t>
  </si>
  <si>
    <t>ENSG00000233718</t>
  </si>
  <si>
    <t>MYCN opposite strand [Source:HGNC Symbol;Acc:HGNC:16911]</t>
  </si>
  <si>
    <t>MYCNOS</t>
  </si>
  <si>
    <t>ENSG00000257605</t>
  </si>
  <si>
    <t>MYG1 antisense RNA 1 [Source:HGNC Symbol;Acc:HGNC:54810]</t>
  </si>
  <si>
    <t>MYG1-AS1</t>
  </si>
  <si>
    <t>ENSG00000260490</t>
  </si>
  <si>
    <t>MYL12B pseudogene 1 [Source:HGNC Symbol;Acc:HGNC:51649]</t>
  </si>
  <si>
    <t>MYL12BP1</t>
  </si>
  <si>
    <t>ENSG00000239523</t>
  </si>
  <si>
    <t>MYLK antisense RNA 1 [Source:HGNC Symbol;Acc:HGNC:42440]</t>
  </si>
  <si>
    <t>MYLK-AS1</t>
  </si>
  <si>
    <t>ENSG00000267858</t>
  </si>
  <si>
    <t>MZF1 antisense RNA 1 [Source:HGNC Symbol;Acc:HGNC:51271]</t>
  </si>
  <si>
    <t>MZF1-AS1</t>
  </si>
  <si>
    <t>ENSG00000121089</t>
  </si>
  <si>
    <t>NACA family member 3, pseudogene [Source:HGNC Symbol;Acc:HGNC:33442]</t>
  </si>
  <si>
    <t>NACA3P</t>
  </si>
  <si>
    <t>ENSG00000228224</t>
  </si>
  <si>
    <t>NACA family member 4, pseudogene [Source:HGNC Symbol;Acc:HGNC:24688]</t>
  </si>
  <si>
    <t>NACA4P</t>
  </si>
  <si>
    <t>ENSG00000179978</t>
  </si>
  <si>
    <t>NAIP pseudogene 2 [Source:HGNC Symbol;Acc:HGNC:16042]</t>
  </si>
  <si>
    <t>NAIPP2</t>
  </si>
  <si>
    <t>ENSG00000251634</t>
  </si>
  <si>
    <t>NAIP pseudogene 4 [Source:HGNC Symbol;Acc:HGNC:54494]</t>
  </si>
  <si>
    <t>NAIPP4</t>
  </si>
  <si>
    <t>ENSG00000271086</t>
  </si>
  <si>
    <t>non-protein coding RNA, associated with MAP kinase pathway and growth arrest [Source:HGNC Symbol;Acc:HGNC:42408]</t>
  </si>
  <si>
    <t>NAMA</t>
  </si>
  <si>
    <t>ENSG00000229644</t>
  </si>
  <si>
    <t>nicotinamide phosphoribosyltransferase pseudogene 1 [Source:HGNC Symbol;Acc:HGNC:17633]</t>
  </si>
  <si>
    <t>NAMPTP1</t>
  </si>
  <si>
    <t>ENSG00000270813</t>
  </si>
  <si>
    <t>NANOGNB pseudogene 3 [Source:HGNC Symbol;Acc:HGNC:42160]</t>
  </si>
  <si>
    <t>NANOGNBP3</t>
  </si>
  <si>
    <t>ENSG00000231697</t>
  </si>
  <si>
    <t>Nanog homeobox pseudogene 5 [Source:HGNC Symbol;Acc:HGNC:23103]</t>
  </si>
  <si>
    <t>NANOGP5</t>
  </si>
  <si>
    <t>ENSG00000254759</t>
  </si>
  <si>
    <t>nucleosome assembly protein 1 like 1 pseudogene 1 [Source:HGNC Symbol;Acc:HGNC:38004]</t>
  </si>
  <si>
    <t>NAP1L1P1</t>
  </si>
  <si>
    <t>ENSG00000213371</t>
  </si>
  <si>
    <t>nucleosome assembly protein 1 like 1 pseudogene 3 [Source:HGNC Symbol;Acc:HGNC:38007]</t>
  </si>
  <si>
    <t>NAP1L1P3</t>
  </si>
  <si>
    <t>ENSG00000177173</t>
  </si>
  <si>
    <t>nucleosome assembly protein 1 like 4 pseudogene 1 [Source:HGNC Symbol;Acc:HGNC:39740]</t>
  </si>
  <si>
    <t>NAP1L4P1</t>
  </si>
  <si>
    <t>ENSG00000234145</t>
  </si>
  <si>
    <t>nucleosome assembly protein 1 like 4 pseudogene 3 [Source:HGNC Symbol;Acc:HGNC:39738]</t>
  </si>
  <si>
    <t>NAP1L4P3</t>
  </si>
  <si>
    <t>ENSG00000268061</t>
  </si>
  <si>
    <t>NAPA antisense RNA 1 [Source:HGNC Symbol;Acc:HGNC:44118]</t>
  </si>
  <si>
    <t>NAPA-AS1</t>
  </si>
  <si>
    <t>ENSG00000266236</t>
  </si>
  <si>
    <t>NARF intronic transcript 1 [Source:HGNC Symbol;Acc:HGNC:43651]</t>
  </si>
  <si>
    <t>NARF-IT1</t>
  </si>
  <si>
    <t>ENSG00000255397</t>
  </si>
  <si>
    <t>nuclear autoantigenic sperm protein pseudogene 1 [Source:HGNC Symbol;Acc:HGNC:29910]</t>
  </si>
  <si>
    <t>NASPP1</t>
  </si>
  <si>
    <t>ENSG00000260455</t>
  </si>
  <si>
    <t>neuroblastoma associated transcript 1 [Source:HGNC Symbol;Acc:HGNC:49075]</t>
  </si>
  <si>
    <t>NBAT1</t>
  </si>
  <si>
    <t>ENSG00000197927</t>
  </si>
  <si>
    <t>neurobeachin pseudogene 2 [Source:HGNC Symbol;Acc:HGNC:40003]</t>
  </si>
  <si>
    <t>NBEAP2</t>
  </si>
  <si>
    <t>ENSG00000283342</t>
  </si>
  <si>
    <t>NBPF member 13, pseudogene [Source:HGNC Symbol;Acc:HGNC:31995]</t>
  </si>
  <si>
    <t>NBPF13P</t>
  </si>
  <si>
    <t>ENSG00000179571</t>
  </si>
  <si>
    <t>NBPF member 17, pseudogene [Source:HGNC Symbol;Acc:HGNC:31997]</t>
  </si>
  <si>
    <t>NBPF17P</t>
  </si>
  <si>
    <t>ENSG00000272150</t>
  </si>
  <si>
    <t>NBPF member 25, pseudogene [Source:HGNC Symbol;Acc:HGNC:45046]</t>
  </si>
  <si>
    <t>NBPF25P</t>
  </si>
  <si>
    <t>ENSG00000227001</t>
  </si>
  <si>
    <t>NBPF member 2, pseudogene [Source:HGNC Symbol;Acc:HGNC:31987]</t>
  </si>
  <si>
    <t>NBPF2P</t>
  </si>
  <si>
    <t>ENSG00000227487</t>
  </si>
  <si>
    <t>NCAM1 antisense RNA1 [Source:HGNC Symbol;Acc:HGNC:48675]</t>
  </si>
  <si>
    <t>NCAM1-AS1</t>
  </si>
  <si>
    <t>ENSG00000225578</t>
  </si>
  <si>
    <t>NCBP2 antisense RNA 1 [Source:HGNC Symbol;Acc:HGNC:40392]</t>
  </si>
  <si>
    <t>NCBP2-AS1</t>
  </si>
  <si>
    <t>ENSG00000239213</t>
  </si>
  <si>
    <t>NCK1 divergent transcript [Source:HGNC Symbol;Acc:HGNC:49645]</t>
  </si>
  <si>
    <t>NCK1-DT</t>
  </si>
  <si>
    <t>ENSG00000226953</t>
  </si>
  <si>
    <t>NCKAP5 antisense RNA 2 [Source:HGNC Symbol;Acc:HGNC:54065]</t>
  </si>
  <si>
    <t>NCKAP5-AS2</t>
  </si>
  <si>
    <t>ENSG00000224550</t>
  </si>
  <si>
    <t>NDUFA4 pseudogene 1 [Source:HGNC Symbol;Acc:HGNC:29835]</t>
  </si>
  <si>
    <t>NDUFA4P1</t>
  </si>
  <si>
    <t>ENSG00000237037</t>
  </si>
  <si>
    <t>NDUFA6 divergent transcript [Source:HGNC Symbol;Acc:HGNC:45273]</t>
  </si>
  <si>
    <t>NDUFA6-DT</t>
  </si>
  <si>
    <t>ENSG00000237406</t>
  </si>
  <si>
    <t>NADH:ubiquinone oxidoreductase subunit A9 pseudogene 1 [Source:HGNC Symbol;Acc:HGNC:19252]</t>
  </si>
  <si>
    <t>NDUFA9P1</t>
  </si>
  <si>
    <t>ENSG00000236411</t>
  </si>
  <si>
    <t>NADH:ubiquinone oxidoreductase complex assembly factor 4 pseudogene 3 [Source:HGNC Symbol;Acc:HGNC:44542]</t>
  </si>
  <si>
    <t>NDUFAF4P3</t>
  </si>
  <si>
    <t>ENSG00000240889</t>
  </si>
  <si>
    <t>NDUFB2 antisense RNA 1 [Source:HGNC Symbol;Acc:HGNC:40396]</t>
  </si>
  <si>
    <t>NDUFB2-AS1</t>
  </si>
  <si>
    <t>ENSG00000266053</t>
  </si>
  <si>
    <t>NDUFV2 antisense RNA 1 [Source:HGNC Symbol;Acc:HGNC:50826]</t>
  </si>
  <si>
    <t>NDUFV2-AS1</t>
  </si>
  <si>
    <t>ENSG00000267809</t>
  </si>
  <si>
    <t>NADH:ubiquinone oxidoreductase core subunit V2 pseudogene 1 [Source:HGNC Symbol;Acc:HGNC:7718]</t>
  </si>
  <si>
    <t>NDUFV2P1</t>
  </si>
  <si>
    <t>ENSG00000231920</t>
  </si>
  <si>
    <t>NEBL antisense RNA 1 [Source:HGNC Symbol;Acc:HGNC:44899]</t>
  </si>
  <si>
    <t>NEBL-AS1</t>
  </si>
  <si>
    <t>ENSG00000242242</t>
  </si>
  <si>
    <t>NECTIN3 antisense RNA 1 [Source:HGNC Symbol;Acc:HGNC:40813]</t>
  </si>
  <si>
    <t>NECTIN3-AS1</t>
  </si>
  <si>
    <t>ENSG00000249509</t>
  </si>
  <si>
    <t>NEUROG2 and ZGRF1 antisense RNA 1 [Source:HGNC Symbol;Acc:HGNC:40656]</t>
  </si>
  <si>
    <t>NEUROG2-AS1</t>
  </si>
  <si>
    <t>ENSG00000105988</t>
  </si>
  <si>
    <t>NHP2 ribonucleoprotein pseudogene 1 [Source:HGNC Symbol;Acc:HGNC:23582]</t>
  </si>
  <si>
    <t>NHP2P1</t>
  </si>
  <si>
    <t>ENSG00000233382</t>
  </si>
  <si>
    <t>NFKB activating protein pseudogene 1 [Source:HGNC Symbol;Acc:HGNC:26706]</t>
  </si>
  <si>
    <t>NKAPP1</t>
  </si>
  <si>
    <t>ENSG00000278709</t>
  </si>
  <si>
    <t>NF-kappaB interacting lncRNA [Source:HGNC Symbol;Acc:HGNC:51599]</t>
  </si>
  <si>
    <t>NKILA</t>
  </si>
  <si>
    <t>ENSG00000256581</t>
  </si>
  <si>
    <t>NLR family pyrin domain containing 9 pseudogene 1 [Source:HGNC Symbol;Acc:HGNC:29888]</t>
  </si>
  <si>
    <t>NLRP9P1</t>
  </si>
  <si>
    <t>ENSG00000123009</t>
  </si>
  <si>
    <t>NME2 pseudogene 1 [Source:HGNC Symbol;Acc:HGNC:31358]</t>
  </si>
  <si>
    <t>NME2P1</t>
  </si>
  <si>
    <t>ENSG00000213225</t>
  </si>
  <si>
    <t>NOC2 like nucleolar associated transcriptional repressor pseudogene 1 [Source:HGNC Symbol;Acc:HGNC:52285]</t>
  </si>
  <si>
    <t>NOC2LP1</t>
  </si>
  <si>
    <t>ENSG00000217950</t>
  </si>
  <si>
    <t>NOC2 like nucleolar associated transcriptional repressor pseudogene 2 [Source:HGNC Symbol;Acc:HGNC:52286]</t>
  </si>
  <si>
    <t>NOC2LP2</t>
  </si>
  <si>
    <t>ENSG00000237522</t>
  </si>
  <si>
    <t>non-POU domain containing, octamer-binding pseudogene 2 [Source:HGNC Symbol;Acc:HGNC:42032]</t>
  </si>
  <si>
    <t>NONOP2</t>
  </si>
  <si>
    <t>ENSG00000257956</t>
  </si>
  <si>
    <t>NOP56 ribonucleoprotein pseudogene 3 [Source:HGNC Symbol;Acc:HGNC:49801]</t>
  </si>
  <si>
    <t>NOP56P3</t>
  </si>
  <si>
    <t>ENSG00000274487</t>
  </si>
  <si>
    <t>NPEPPS pseudogene 1 [Source:HGNC Symbol;Acc:HGNC:44259]</t>
  </si>
  <si>
    <t>NPEPPSP1</t>
  </si>
  <si>
    <t>ENSG00000188599</t>
  </si>
  <si>
    <t>nuclear pore complex interacting protein pseudogene 1 [Source:HGNC Symbol;Acc:HGNC:35407]</t>
  </si>
  <si>
    <t>NPIPP1</t>
  </si>
  <si>
    <t>ENSG00000232492</t>
  </si>
  <si>
    <t>nucleophosmin 1 pseudogene 13 [Source:HGNC Symbol;Acc:HGNC:7915]</t>
  </si>
  <si>
    <t>NPM1P13</t>
  </si>
  <si>
    <t>ENSG00000239351</t>
  </si>
  <si>
    <t>nucleophosmin 1 pseudogene 29 [Source:HGNC Symbol;Acc:HGNC:45208]</t>
  </si>
  <si>
    <t>NPM1P29</t>
  </si>
  <si>
    <t>ENSG00000225159</t>
  </si>
  <si>
    <t>nucleophosmin 1 pseudogene 39 [Source:HGNC Symbol;Acc:HGNC:45218]</t>
  </si>
  <si>
    <t>NPM1P39</t>
  </si>
  <si>
    <t>ENSG00000213881</t>
  </si>
  <si>
    <t>nucleophosmin 1 pseudogene 6 [Source:HGNC Symbol;Acc:HGNC:7926]</t>
  </si>
  <si>
    <t>NPM1P6</t>
  </si>
  <si>
    <t>ENSG00000231066</t>
  </si>
  <si>
    <t>nucleophosmin 1 pseudogene 9 [Source:HGNC Symbol;Acc:HGNC:7929]</t>
  </si>
  <si>
    <t>NPM1P9</t>
  </si>
  <si>
    <t>ENSG00000251485</t>
  </si>
  <si>
    <t>NRBF2 pseudogene 6 [Source:HGNC Symbol;Acc:HGNC:54797]</t>
  </si>
  <si>
    <t>NRBF2P6</t>
  </si>
  <si>
    <t>ENSG00000237410</t>
  </si>
  <si>
    <t>NRXN2 antisense RNA 1 [Source:HGNC Symbol;Acc:HGNC:40416]</t>
  </si>
  <si>
    <t>NRXN2-AS1</t>
  </si>
  <si>
    <t>ENSG00000238251</t>
  </si>
  <si>
    <t>NSA2 pseudogene 7 [Source:HGNC Symbol;Acc:HGNC:54588]</t>
  </si>
  <si>
    <t>NSA2P7</t>
  </si>
  <si>
    <t>ENSG00000245888</t>
  </si>
  <si>
    <t>NSMCE1 divergent transcript [Source:HGNC Symbol;Acc:HGNC:51368]</t>
  </si>
  <si>
    <t>NSMCE1-DT</t>
  </si>
  <si>
    <t>ENSG00000235613</t>
  </si>
  <si>
    <t>nuclear speckle splicing regulatory protein 1 pseudogene 1 [Source:HGNC Symbol;Acc:HGNC:38087]</t>
  </si>
  <si>
    <t>NSRP1P1</t>
  </si>
  <si>
    <t>ENSG00000213492</t>
  </si>
  <si>
    <t>NT5C3A pseudogene 1 [Source:HGNC Symbol;Acc:HGNC:18530]</t>
  </si>
  <si>
    <t>NT5C3AP1</t>
  </si>
  <si>
    <t>ENSG00000250569</t>
  </si>
  <si>
    <t>N-terminal asparagine amidase pseudogene 2 [Source:HGNC Symbol;Acc:HGNC:45262]</t>
  </si>
  <si>
    <t>NTAN1P2</t>
  </si>
  <si>
    <t>ENSG00000213197</t>
  </si>
  <si>
    <t>nuclear distribution C pseudogene 1 [Source:HGNC Symbol;Acc:HGNC:8046]</t>
  </si>
  <si>
    <t>NUDCP1</t>
  </si>
  <si>
    <t>ENSG00000238082</t>
  </si>
  <si>
    <t>nuclear distribution C pseudogene 2 [Source:HGNC Symbol;Acc:HGNC:8047]</t>
  </si>
  <si>
    <t>NUDCP2</t>
  </si>
  <si>
    <t>ENSG00000272269</t>
  </si>
  <si>
    <t>NUP153 antisense RNA 1 [Source:HGNC Symbol;Acc:HGNC:55217]</t>
  </si>
  <si>
    <t>NUP153-AS1</t>
  </si>
  <si>
    <t>ENSG00000235636</t>
  </si>
  <si>
    <t>NUS1 pseudogene 1 [Source:HGNC Symbol;Acc:HGNC:38472]</t>
  </si>
  <si>
    <t>NUS1P1</t>
  </si>
  <si>
    <t>ENSG00000162913</t>
  </si>
  <si>
    <t>OBSCN antisense RNA 1 [Source:HGNC Symbol;Acc:HGNC:32047]</t>
  </si>
  <si>
    <t>OBSCN-AS1</t>
  </si>
  <si>
    <t>ENSG00000230847</t>
  </si>
  <si>
    <t>OCLN pseudogene 1 [Source:HGNC Symbol;Acc:HGNC:53916]</t>
  </si>
  <si>
    <t>OCLNP1</t>
  </si>
  <si>
    <t>ENSG00000257135</t>
  </si>
  <si>
    <t>ODC1 divergent transcript [Source:HGNC Symbol;Acc:HGNC:54070]</t>
  </si>
  <si>
    <t>ODC1-DT</t>
  </si>
  <si>
    <t>ENSG00000182057</t>
  </si>
  <si>
    <t>opioid growth factor receptor pseudogene 1 [Source:HGNC Symbol;Acc:HGNC:50511]</t>
  </si>
  <si>
    <t>OGFRP1</t>
  </si>
  <si>
    <t>ENSG00000213790</t>
  </si>
  <si>
    <t>OLA1 pseudogene 1 [Source:HGNC Symbol;Acc:HGNC:45274]</t>
  </si>
  <si>
    <t>OLA1P1</t>
  </si>
  <si>
    <t>ENSG00000184669</t>
  </si>
  <si>
    <t>olfactory receptor family 7 subfamily E member 14 pseudogene [Source:HGNC Symbol;Acc:HGNC:8385]</t>
  </si>
  <si>
    <t>OR7E14P</t>
  </si>
  <si>
    <t>ENSG00000183444</t>
  </si>
  <si>
    <t>olfactory receptor family 7 subfamily E member 38 pseudogene [Source:HGNC Symbol;Acc:HGNC:8411]</t>
  </si>
  <si>
    <t>OR7E38P</t>
  </si>
  <si>
    <t>ENSG00000238228</t>
  </si>
  <si>
    <t>olfactory receptor family 7 subfamily E member 7 pseudogene [Source:HGNC Symbol;Acc:HGNC:8457]</t>
  </si>
  <si>
    <t>OR7E7P</t>
  </si>
  <si>
    <t>ENSG00000253559</t>
  </si>
  <si>
    <t>OSGEPL1 antisense RNA 1 [Source:HGNC Symbol;Acc:HGNC:41009]</t>
  </si>
  <si>
    <t>OSGEPL1-AS1</t>
  </si>
  <si>
    <t>ENSG00000226801</t>
  </si>
  <si>
    <t>oligosaccharyltransferase complex subunit pseudogene 8 [Source:HGNC Symbol;Acc:HGNC:42869]</t>
  </si>
  <si>
    <t>OSTCP8</t>
  </si>
  <si>
    <t>ENSG00000257599</t>
  </si>
  <si>
    <t>OVCH1 antisense RNA 1 [Source:HGNC Symbol;Acc:HGNC:44484]</t>
  </si>
  <si>
    <t>OVCH1-AS1</t>
  </si>
  <si>
    <t>ENSG00000248668</t>
  </si>
  <si>
    <t>OXCT1 antisense RNA 1 [Source:HGNC Symbol;Acc:HGNC:40423]</t>
  </si>
  <si>
    <t>OXCT1-AS1</t>
  </si>
  <si>
    <t>ENSG00000237624</t>
  </si>
  <si>
    <t>3-oxoacid CoA-transferase 2 pseudogene 1 [Source:HGNC Symbol;Acc:HGNC:21627]</t>
  </si>
  <si>
    <t>OXCT2P1</t>
  </si>
  <si>
    <t>ENSG00000230457</t>
  </si>
  <si>
    <t>proliferation-associated 2G4 pseudogene 4 [Source:HGNC Symbol;Acc:HGNC:32217]</t>
  </si>
  <si>
    <t>PA2G4P4</t>
  </si>
  <si>
    <t>ENSG00000225580</t>
  </si>
  <si>
    <t>proliferation-associated 2G4 pseudogene 5 [Source:HGNC Symbol;Acc:HGNC:32218]</t>
  </si>
  <si>
    <t>PA2G4P5</t>
  </si>
  <si>
    <t>ENSG00000231799</t>
  </si>
  <si>
    <t>proliferation-associated 2G4 pseudogene 6 [Source:HGNC Symbol;Acc:HGNC:32219]</t>
  </si>
  <si>
    <t>PA2G4P6</t>
  </si>
  <si>
    <t>ENSG00000255642</t>
  </si>
  <si>
    <t>poly(A) binding protein cytoplasmic 1 pseudogene 4 [Source:HGNC Symbol;Acc:HGNC:8563]</t>
  </si>
  <si>
    <t>PABPC1P4</t>
  </si>
  <si>
    <t>ENSG00000250651</t>
  </si>
  <si>
    <t>poly(A) binding protein cytoplasmic 1 pseudogene 7 [Source:HGNC Symbol;Acc:HGNC:37987]</t>
  </si>
  <si>
    <t>PABPC1P7</t>
  </si>
  <si>
    <t>ENSG00000254244</t>
  </si>
  <si>
    <t>phosphoribosylaminoimidazole carboxylase, phosphoribosylaminoimidazole succinocarboxamide synthetase pseudogene 4 [Source:HGNC Symbol;Acc:HGNC:38097]</t>
  </si>
  <si>
    <t>PAICSP4</t>
  </si>
  <si>
    <t>ENSG00000233892</t>
  </si>
  <si>
    <t>poly(A) binding protein interacting protein 1 pseudogene 1 [Source:HGNC Symbol;Acc:HGNC:18240]</t>
  </si>
  <si>
    <t>PAIP1P1</t>
  </si>
  <si>
    <t>ENSG00000261485</t>
  </si>
  <si>
    <t>PAN3 antisense RNA 1 [Source:HGNC Symbol;Acc:HGNC:39932]</t>
  </si>
  <si>
    <t>PAN3-AS1</t>
  </si>
  <si>
    <t>ENSG00000229539</t>
  </si>
  <si>
    <t>PANK2 antisense RNA 1 [Source:HGNC Symbol;Acc:HGNC:40732]</t>
  </si>
  <si>
    <t>PANK2-AS1</t>
  </si>
  <si>
    <t>ENSG00000256040</t>
  </si>
  <si>
    <t>PAPPA antisense RNA 1 [Source:HGNC Symbol;Acc:HGNC:35152]</t>
  </si>
  <si>
    <t>PAPPA-AS1</t>
  </si>
  <si>
    <t>ENSG00000226604</t>
  </si>
  <si>
    <t>PAPPA antisense RNA 2 [Source:HGNC Symbol;Acc:HGNC:35160]</t>
  </si>
  <si>
    <t>PAPPA-AS2</t>
  </si>
  <si>
    <t>ENSG00000267270</t>
  </si>
  <si>
    <t>PARD6G antisense RNA 1 [Source:HGNC Symbol;Acc:HGNC:44109]</t>
  </si>
  <si>
    <t>PARD6G-AS1</t>
  </si>
  <si>
    <t>ENSG00000257243</t>
  </si>
  <si>
    <t>PARK7 pseudogene 1 [Source:HGNC Symbol;Acc:HGNC:55066]</t>
  </si>
  <si>
    <t>PARK7P1</t>
  </si>
  <si>
    <t>ENSG00000227105</t>
  </si>
  <si>
    <t>poly(ADP-ribose) polymerase 1 pseudogene 1 [Source:HGNC Symbol;Acc:HGNC:275]</t>
  </si>
  <si>
    <t>PARP1P1</t>
  </si>
  <si>
    <t>ENSG00000286532</t>
  </si>
  <si>
    <t>promoter of MAT2A antisense radiation-induced circulating long non-coding RNA [Source:HGNC Symbol;Acc:HGNC:50886]</t>
  </si>
  <si>
    <t>PARTICL</t>
  </si>
  <si>
    <t>ENSG00000214106</t>
  </si>
  <si>
    <t>PAXIP1 antisense RNA 2 [Source:HGNC Symbol;Acc:HGNC:48958]</t>
  </si>
  <si>
    <t>PAXIP1-AS2</t>
  </si>
  <si>
    <t>ENSG00000244171</t>
  </si>
  <si>
    <t>PBX homeobox 2 pseudogene 1 [Source:HGNC Symbol;Acc:HGNC:8635]</t>
  </si>
  <si>
    <t>PBX2P1</t>
  </si>
  <si>
    <t>ENSG00000280623</t>
  </si>
  <si>
    <t>prostate cancer associated transcript 14 [Source:HGNC Symbol;Acc:HGNC:48977]</t>
  </si>
  <si>
    <t>PCAT14</t>
  </si>
  <si>
    <t>ENSG00000228288</t>
  </si>
  <si>
    <t>prostate cancer associated transcript 6 [Source:HGNC Symbol;Acc:HGNC:43714]</t>
  </si>
  <si>
    <t>PCAT6</t>
  </si>
  <si>
    <t>ENSG00000282977</t>
  </si>
  <si>
    <t>PCBP2 overlapping transcript 1 [Source:HGNC Symbol;Acc:HGNC:49150]</t>
  </si>
  <si>
    <t>PCBP2-OT1</t>
  </si>
  <si>
    <t>ENSG00000274605</t>
  </si>
  <si>
    <t>PCCA divergent transcript [Source:HGNC Symbol;Acc:HGNC:53266]</t>
  </si>
  <si>
    <t>PCCA-DT</t>
  </si>
  <si>
    <t>ENSG00000255622</t>
  </si>
  <si>
    <t>protocadherin beta 17 pseudogene [Source:HGNC Symbol;Acc:HGNC:14547]</t>
  </si>
  <si>
    <t>PCDHB17P</t>
  </si>
  <si>
    <t>ENSG00000146001</t>
  </si>
  <si>
    <t>protocadherin beta 18 pseudogene [Source:HGNC Symbol;Acc:HGNC:14548]</t>
  </si>
  <si>
    <t>PCDHB18P</t>
  </si>
  <si>
    <t>ENSG00000262096</t>
  </si>
  <si>
    <t>protocadherin beta 19 pseudogene [Source:HGNC Symbol;Acc:HGNC:14549]</t>
  </si>
  <si>
    <t>PCDHB19P</t>
  </si>
  <si>
    <t>ENSG00000248449</t>
  </si>
  <si>
    <t>protocadherin gamma subfamily B, 8 pseudogene [Source:HGNC Symbol;Acc:HGNC:8715]</t>
  </si>
  <si>
    <t>PCDHGB8P</t>
  </si>
  <si>
    <t>ENSG00000276545</t>
  </si>
  <si>
    <t>protocadherin gamma subfamily B, 9 pseudogene [Source:HGNC Symbol;Acc:HGNC:15688]</t>
  </si>
  <si>
    <t>PCDHGB9P</t>
  </si>
  <si>
    <t>ENSG00000269939</t>
  </si>
  <si>
    <t>PCF11 antisense RNA 1 [Source:HGNC Symbol;Acc:HGNC:52263]</t>
  </si>
  <si>
    <t>PCF11-AS1</t>
  </si>
  <si>
    <t>ENSG00000258359</t>
  </si>
  <si>
    <t>PEST containing nuclear protein pseudogene 1 [Source:HGNC Symbol;Acc:HGNC:32440]</t>
  </si>
  <si>
    <t>PCNPP1</t>
  </si>
  <si>
    <t>ENSG00000177197</t>
  </si>
  <si>
    <t>PEST containing nuclear protein pseudogene 5 [Source:HGNC Symbol;Acc:HGNC:41977]</t>
  </si>
  <si>
    <t>PCNPP5</t>
  </si>
  <si>
    <t>ENSG00000224729</t>
  </si>
  <si>
    <t>PCOLCE antisense RNA 1 [Source:HGNC Symbol;Acc:HGNC:40430]</t>
  </si>
  <si>
    <t>PCOLCE-AS1</t>
  </si>
  <si>
    <t>ENSG00000229739</t>
  </si>
  <si>
    <t>PDC antisense RNA 1 [Source:HGNC Symbol;Acc:HGNC:40432]</t>
  </si>
  <si>
    <t>PDC-AS1</t>
  </si>
  <si>
    <t>ENSG00000203497</t>
  </si>
  <si>
    <t>PDCD4 antisense RNA 1 [Source:HGNC Symbol;Acc:HGNC:27425]</t>
  </si>
  <si>
    <t>PDCD4-AS1</t>
  </si>
  <si>
    <t>ENSG00000255909</t>
  </si>
  <si>
    <t>programmed cell death 5 pseudogene 1 [Source:HGNC Symbol;Acc:HGNC:49885]</t>
  </si>
  <si>
    <t>PDCD5P1</t>
  </si>
  <si>
    <t>ENSG00000251107</t>
  </si>
  <si>
    <t>programmed cell death 5 pseudogene 2 [Source:HGNC Symbol;Acc:HGNC:49886]</t>
  </si>
  <si>
    <t>PDCD5P2</t>
  </si>
  <si>
    <t>ENSG00000244119</t>
  </si>
  <si>
    <t>PDCL3 pseudogene 4 [Source:HGNC Symbol;Acc:HGNC:44505]</t>
  </si>
  <si>
    <t>PDCL3P4</t>
  </si>
  <si>
    <t>ENSG00000242686</t>
  </si>
  <si>
    <t>PDE6B antisense RNA 1 [Source:HGNC Symbol;Acc:HGNC:40438]</t>
  </si>
  <si>
    <t>PDE6B-AS1</t>
  </si>
  <si>
    <t>ENSG00000249274</t>
  </si>
  <si>
    <t>PDZ and LIM domain 1 pseudogene 4 [Source:HGNC Symbol;Acc:HGNC:48947]</t>
  </si>
  <si>
    <t>PDLIM1P4</t>
  </si>
  <si>
    <t>ENSG00000196696</t>
  </si>
  <si>
    <t>nuclear pore complex-interacting protein [Source:NCBI gene (formerly Entrezgene);Acc:283970]</t>
  </si>
  <si>
    <t>PDXDC2P-NPIPB14P</t>
  </si>
  <si>
    <t>ENSG00000282164</t>
  </si>
  <si>
    <t>paternally expressed 13 [Source:HGNC Symbol;Acc:HGNC:19969]</t>
  </si>
  <si>
    <t>PEG13</t>
  </si>
  <si>
    <t>ENSG00000273001</t>
  </si>
  <si>
    <t>PFKP divergent transcript [Source:HGNC Symbol;Acc:HGNC:55177]</t>
  </si>
  <si>
    <t>PFKP-DT</t>
  </si>
  <si>
    <t>ENSG00000233328</t>
  </si>
  <si>
    <t>profilin 1 pseudogene 1 [Source:HGNC Symbol;Acc:HGNC:42989]</t>
  </si>
  <si>
    <t>PFN1P1</t>
  </si>
  <si>
    <t>ENSG00000255200</t>
  </si>
  <si>
    <t>phosphoglycerate mutase 1 pseudogene 8 [Source:HGNC Symbol;Acc:HGNC:42455]</t>
  </si>
  <si>
    <t>PGAM1P8</t>
  </si>
  <si>
    <t>ENSG00000265273</t>
  </si>
  <si>
    <t>phosphogluconate dehydrogenase pseudogene 1 [Source:HGNC Symbol;Acc:HGNC:8892]</t>
  </si>
  <si>
    <t>PGDP1</t>
  </si>
  <si>
    <t>ENSG00000228328</t>
  </si>
  <si>
    <t>phosphoglycerate kinase 1 pseudogene 1 [Source:HGNC Symbol;Acc:HGNC:8897]</t>
  </si>
  <si>
    <t>PGK1P1</t>
  </si>
  <si>
    <t>ENSG00000213290</t>
  </si>
  <si>
    <t>phosphoglycerate kinase 1, pseudogene 2 [Source:HGNC Symbol;Acc:HGNC:8899]</t>
  </si>
  <si>
    <t>PGK1P2</t>
  </si>
  <si>
    <t>ENSG00000257246</t>
  </si>
  <si>
    <t>prohibitin pseudogene 19 [Source:HGNC Symbol;Acc:HGNC:51552]</t>
  </si>
  <si>
    <t>PHBP19</t>
  </si>
  <si>
    <t>ENSG00000213711</t>
  </si>
  <si>
    <t>prohibitin pseudogene 7 [Source:HGNC Symbol;Acc:HGNC:39286]</t>
  </si>
  <si>
    <t>PHBP7</t>
  </si>
  <si>
    <t>ENSG00000179899</t>
  </si>
  <si>
    <t>polyhomeotic homolog 1 pseudogene 1 [Source:HGNC Symbol;Acc:HGNC:34502]</t>
  </si>
  <si>
    <t>PHC1P1</t>
  </si>
  <si>
    <t>ENSG00000233246</t>
  </si>
  <si>
    <t>PHC2 antisense RNA 1 [Source:HGNC Symbol;Acc:HGNC:40205]</t>
  </si>
  <si>
    <t>PHC2-AS1</t>
  </si>
  <si>
    <t>ENSG00000237836</t>
  </si>
  <si>
    <t>PHKA2 antisense RNA 1 [Source:HGNC Symbol;Acc:HGNC:44110]</t>
  </si>
  <si>
    <t>PHKA2-AS1</t>
  </si>
  <si>
    <t>ENSG00000250467</t>
  </si>
  <si>
    <t>PHOX2B antisense RNA 1 [Source:HGNC Symbol;Acc:HGNC:40457]</t>
  </si>
  <si>
    <t>PHOX2B-AS1</t>
  </si>
  <si>
    <t>ENSG00000257803</t>
  </si>
  <si>
    <t>phosphatidylinositol glycan anchor biosynthesis class A pseudogene 1 [Source:HGNC Symbol;Acc:HGNC:8958]</t>
  </si>
  <si>
    <t>PIGAP1</t>
  </si>
  <si>
    <t>ENSG00000213713</t>
  </si>
  <si>
    <t>phosphatidylinositol glycan anchor biosynthesis class C pseudogene 1 [Source:HGNC Symbol;Acc:HGNC:8961]</t>
  </si>
  <si>
    <t>PIGCP1</t>
  </si>
  <si>
    <t>ENSG00000231789</t>
  </si>
  <si>
    <t>PIK3CD antisense RNA 2 [Source:HGNC Symbol;Acc:HGNC:51334]</t>
  </si>
  <si>
    <t>PIK3CD-AS2</t>
  </si>
  <si>
    <t>ENSG00000227973</t>
  </si>
  <si>
    <t>peptidylprolyl cis/trans isomerase, NIMA-interacting 4 pseudogene 1 [Source:HGNC Symbol;Acc:HGNC:44193]</t>
  </si>
  <si>
    <t>PIN4P1</t>
  </si>
  <si>
    <t>ENSG00000180764</t>
  </si>
  <si>
    <t>PIP5K1A and PSMD4 like (pseudogene) [Source:HGNC Symbol;Acc:HGNC:23733]</t>
  </si>
  <si>
    <t>PIPSL</t>
  </si>
  <si>
    <t>ENSG00000237399</t>
  </si>
  <si>
    <t>PITRM1 antisense RNA 1 [Source:HGNC Symbol;Acc:HGNC:44675]</t>
  </si>
  <si>
    <t>PITRM1-AS1</t>
  </si>
  <si>
    <t>ENSG00000183458</t>
  </si>
  <si>
    <t>polycystin 1, transient receptor potential channel interacting pseudogene 3 [Source:HGNC Symbol;Acc:HGNC:30067]</t>
  </si>
  <si>
    <t>PKD1P3</t>
  </si>
  <si>
    <t>ENSG00000205746</t>
  </si>
  <si>
    <t>polycystin 1, transient receptor potential channel interacting pseudogene 4 [Source:HGNC Symbol;Acc:HGNC:30068]</t>
  </si>
  <si>
    <t>PKD1P4</t>
  </si>
  <si>
    <t>ENSG00000254681</t>
  </si>
  <si>
    <t>polycystin 1, transient receptor potential channel interacting pseudogene 5 [Source:HGNC Symbol;Acc:HGNC:30069]</t>
  </si>
  <si>
    <t>PKD1P5</t>
  </si>
  <si>
    <t>ENSG00000254266</t>
  </si>
  <si>
    <t>PKIA antisense RNA 1 [Source:HGNC Symbol;Acc:HGNC:51659]</t>
  </si>
  <si>
    <t>PKIA-AS1</t>
  </si>
  <si>
    <t>ENSG00000236480</t>
  </si>
  <si>
    <t>pyruvate kinase M1/2 pseudogene 1 [Source:HGNC Symbol;Acc:HGNC:44243]</t>
  </si>
  <si>
    <t>PKMP1</t>
  </si>
  <si>
    <t>ENSG00000214100</t>
  </si>
  <si>
    <t>placenta associated 9 pseudogene 1 [Source:HGNC Symbol;Acc:HGNC:52678]</t>
  </si>
  <si>
    <t>PLAC9P1</t>
  </si>
  <si>
    <t>ENSG00000226648</t>
  </si>
  <si>
    <t>PLCG1 antisense RNA 1 [Source:HGNC Symbol;Acc:HGNC:40450]</t>
  </si>
  <si>
    <t>PLCG1-AS1</t>
  </si>
  <si>
    <t>ENSG00000278416</t>
  </si>
  <si>
    <t>translated_unprocessed_pseudogene</t>
  </si>
  <si>
    <t>PMS1 homolog 2, mismatch repair system component pseudogene 2 [Source:HGNC Symbol;Acc:HGNC:9127]</t>
  </si>
  <si>
    <t>PMS2P2</t>
  </si>
  <si>
    <t>ENSG00000067601</t>
  </si>
  <si>
    <t>PMS1 homolog 2, mismatch repair system component pseudogene 4 [Source:HGNC Symbol;Acc:HGNC:9129]</t>
  </si>
  <si>
    <t>PMS2P4</t>
  </si>
  <si>
    <t>ENSG00000123965</t>
  </si>
  <si>
    <t>PMS1 homolog 2, mismatch repair system component pseudogene 5 [Source:HGNC Symbol;Acc:HGNC:9130]</t>
  </si>
  <si>
    <t>PMS2P5</t>
  </si>
  <si>
    <t>ENSG00000268883</t>
  </si>
  <si>
    <t>PNMA family member 6B (pseudogene) [Source:HGNC Symbol;Acc:HGNC:26681]</t>
  </si>
  <si>
    <t>PNMA6B</t>
  </si>
  <si>
    <t>ENSG00000270344</t>
  </si>
  <si>
    <t>POC1B antisense RNA 1 [Source:HGNC Symbol;Acc:HGNC:52949]</t>
  </si>
  <si>
    <t>POC1B-AS1</t>
  </si>
  <si>
    <t>ENSG00000214783</t>
  </si>
  <si>
    <t>RNA polymerase II subunit J4, pseudogene [Source:HGNC Symbol;Acc:HGNC:28195]</t>
  </si>
  <si>
    <t>POLR2J4</t>
  </si>
  <si>
    <t>ENSG00000272655</t>
  </si>
  <si>
    <t>ENSG00000258284</t>
  </si>
  <si>
    <t>RNA polymerase II subunit K pseudogene 1 [Source:HGNC Symbol;Acc:HGNC:42650]</t>
  </si>
  <si>
    <t>POLR2KP1</t>
  </si>
  <si>
    <t>ENSG00000266066</t>
  </si>
  <si>
    <t>RNA polymerase mitochondrial pseudogene 1 [Source:HGNC Symbol;Acc:HGNC:28865]</t>
  </si>
  <si>
    <t>POLRMTP1</t>
  </si>
  <si>
    <t>ENSG00000224897</t>
  </si>
  <si>
    <t>POT1 antisense RNA 1 [Source:HGNC Symbol;Acc:HGNC:49459]</t>
  </si>
  <si>
    <t>POT1-AS1</t>
  </si>
  <si>
    <t>ENSG00000242551</t>
  </si>
  <si>
    <t>POU class 5 homeobox 1 pseudogene 6 [Source:HGNC Symbol;Acc:HGNC:33312]</t>
  </si>
  <si>
    <t>POU5F1P6</t>
  </si>
  <si>
    <t>ENSG00000198618</t>
  </si>
  <si>
    <t>peptidylprolyl isomerase A pseudogene 22 [Source:HGNC Symbol;Acc:HGNC:17236]</t>
  </si>
  <si>
    <t>PPIAP22</t>
  </si>
  <si>
    <t>ENSG00000254463</t>
  </si>
  <si>
    <t>peptidylprolyl isomerase A pseudogene 41 [Source:HGNC Symbol;Acc:HGNC:53665]</t>
  </si>
  <si>
    <t>PPIAP41</t>
  </si>
  <si>
    <t>ENSG00000224086</t>
  </si>
  <si>
    <t>PPM1F antisense RNA 1 [Source:HGNC Symbol;Acc:HGNC:40888]</t>
  </si>
  <si>
    <t>PPM1F-AS1</t>
  </si>
  <si>
    <t>ENSG00000257557</t>
  </si>
  <si>
    <t>PPP1R12A antisense RNA 1 [Source:HGNC Symbol;Acc:HGNC:51903]</t>
  </si>
  <si>
    <t>PPP1R12A-AS1</t>
  </si>
  <si>
    <t>ENSG00000256940</t>
  </si>
  <si>
    <t>PPP1R14B antisense RNA 1 [Source:HGNC Symbol;Acc:HGNC:54233]</t>
  </si>
  <si>
    <t>PPP1R14B-AS1</t>
  </si>
  <si>
    <t>ENSG00000213082</t>
  </si>
  <si>
    <t>protein phosphatase 1 regulatory inhibitor subunit 14B pseudogene 2 [Source:HGNC Symbol;Acc:HGNC:16329]</t>
  </si>
  <si>
    <t>PPP1R14BP2</t>
  </si>
  <si>
    <t>ENSG00000179967</t>
  </si>
  <si>
    <t>protein phosphatase 1 regulatory inhibitor subunit 14B pseudogene 3 [Source:HGNC Symbol;Acc:HGNC:16330]</t>
  </si>
  <si>
    <t>PPP1R14BP3</t>
  </si>
  <si>
    <t>ENSG00000225361</t>
  </si>
  <si>
    <t>PPP1R26 antisense RNA 1 [Source:HGNC Symbol;Acc:HGNC:48717]</t>
  </si>
  <si>
    <t>PPP1R26-AS1</t>
  </si>
  <si>
    <t>ENSG00000240211</t>
  </si>
  <si>
    <t>PPP1R35 antisense RNA 1 [Source:HGNC Symbol;Acc:HGNC:41194]</t>
  </si>
  <si>
    <t>PPP1R35-AS1</t>
  </si>
  <si>
    <t>ENSG00000239557</t>
  </si>
  <si>
    <t>protein phosphatase 2 regulatory subunit B'gamma pseudogene [Source:HGNC Symbol;Acc:HGNC:17835]</t>
  </si>
  <si>
    <t>PPP2R5CP</t>
  </si>
  <si>
    <t>ENSG00000221817</t>
  </si>
  <si>
    <t>PPP3CB antisense RNA 1 (head to head) [Source:HGNC Symbol;Acc:HGNC:50750]</t>
  </si>
  <si>
    <t>PPP3CB-AS1</t>
  </si>
  <si>
    <t>ENSG00000272606</t>
  </si>
  <si>
    <t>PPP4R3B divergent transcript [Source:HGNC Symbol;Acc:HGNC:55209]</t>
  </si>
  <si>
    <t>PPP4R3B-DT</t>
  </si>
  <si>
    <t>ENSG00000230510</t>
  </si>
  <si>
    <t>PPP5 tetratricopeptide repeat domain containing 1 [Source:HGNC Symbol;Acc:HGNC:44209]</t>
  </si>
  <si>
    <t>PPP5D1</t>
  </si>
  <si>
    <t>ENSG00000258725</t>
  </si>
  <si>
    <t>PRC1 antisense RNA 1 [Source:HGNC Symbol;Acc:HGNC:48587]</t>
  </si>
  <si>
    <t>PRC1-AS1</t>
  </si>
  <si>
    <t>ENSG00000249140</t>
  </si>
  <si>
    <t>peroxiredoxin 2 pseudogene 3 [Source:HGNC Symbol;Acc:HGNC:44968]</t>
  </si>
  <si>
    <t>PRDX2P3</t>
  </si>
  <si>
    <t>ENSG00000203739</t>
  </si>
  <si>
    <t>PRDX6 antisense RNA 1 [Source:HGNC Symbol;Acc:HGNC:54870]</t>
  </si>
  <si>
    <t>PRDX6-AS1</t>
  </si>
  <si>
    <t>ENSG00000217325</t>
  </si>
  <si>
    <t>PRELID1 pseudogene 1 [Source:HGNC Symbol;Acc:HGNC:43886]</t>
  </si>
  <si>
    <t>PRELID1P1</t>
  </si>
  <si>
    <t>ENSG00000259592</t>
  </si>
  <si>
    <t>PRELID1 pseudogene 4 [Source:HGNC Symbol;Acc:HGNC:43889]</t>
  </si>
  <si>
    <t>PRELID1P4</t>
  </si>
  <si>
    <t>ENSG00000228305</t>
  </si>
  <si>
    <t>PRELID1 pseudogene 6 [Source:HGNC Symbol;Acc:HGNC:54771]</t>
  </si>
  <si>
    <t>PRELID1P6</t>
  </si>
  <si>
    <t>ENSG00000224424</t>
  </si>
  <si>
    <t>PRKAR2A antisense RNA 1 [Source:HGNC Symbol;Acc:HGNC:40471]</t>
  </si>
  <si>
    <t>PRKAR2A-AS1</t>
  </si>
  <si>
    <t>ENSG00000237943</t>
  </si>
  <si>
    <t>PRKCQ antisense RNA 1 [Source:HGNC Symbol;Acc:HGNC:44689]</t>
  </si>
  <si>
    <t>PRKCQ-AS1</t>
  </si>
  <si>
    <t>ENSG00000182873</t>
  </si>
  <si>
    <t>PRKCZ antisense RNA 1 [Source:HGNC Symbol;Acc:HGNC:40477]</t>
  </si>
  <si>
    <t>PRKCZ-AS1</t>
  </si>
  <si>
    <t>ENSG00000236671</t>
  </si>
  <si>
    <t>PRKG1 antisense RNA 1 [Source:HGNC Symbol;Acc:HGNC:45029]</t>
  </si>
  <si>
    <t>PRKG1-AS1</t>
  </si>
  <si>
    <t>ENSG00000259205</t>
  </si>
  <si>
    <t>PRKX pseudogene 1 [Source:HGNC Symbol;Acc:HGNC:9442]</t>
  </si>
  <si>
    <t>PRKXP1</t>
  </si>
  <si>
    <t>ENSG00000237054</t>
  </si>
  <si>
    <t>PRMT5 antisense RNA 1 [Source:HGNC Symbol;Acc:HGNC:40533]</t>
  </si>
  <si>
    <t>PRMT5-AS1</t>
  </si>
  <si>
    <t>ENSG00000225778</t>
  </si>
  <si>
    <t>PROSER2 antisense RNA 1 [Source:HGNC Symbol;Acc:HGNC:27343]</t>
  </si>
  <si>
    <t>PROSER2-AS1</t>
  </si>
  <si>
    <t>ENSG00000254884</t>
  </si>
  <si>
    <t>proline rich 13 pseudogene 2 [Source:HGNC Symbol;Acc:HGNC:50615]</t>
  </si>
  <si>
    <t>PRR13P2</t>
  </si>
  <si>
    <t>ENSG00000182257</t>
  </si>
  <si>
    <t>PRR34 long non-coding RNA [Source:HGNC Symbol;Acc:HGNC:25606]</t>
  </si>
  <si>
    <t>PRR34</t>
  </si>
  <si>
    <t>ENSG00000241990</t>
  </si>
  <si>
    <t>PRR34 antisense RNA 1 [Source:HGNC Symbol;Acc:HGNC:50499]</t>
  </si>
  <si>
    <t>PRR34-AS1</t>
  </si>
  <si>
    <t>ENSG00000246334</t>
  </si>
  <si>
    <t>PRR7 antisense RNA 1 [Source:HGNC Symbol;Acc:HGNC:27961]</t>
  </si>
  <si>
    <t>PRR7-AS1</t>
  </si>
  <si>
    <t>ENSG00000230082</t>
  </si>
  <si>
    <t>PRRT3 antisense RNA 1 [Source:HGNC Symbol;Acc:HGNC:41151]</t>
  </si>
  <si>
    <t>PRRT3-AS1</t>
  </si>
  <si>
    <t>ENSG00000178055</t>
  </si>
  <si>
    <t>serine protease 42, pseudogene [Source:HGNC Symbol;Acc:HGNC:30716]</t>
  </si>
  <si>
    <t>PRSS42P</t>
  </si>
  <si>
    <t>ENSG00000234297</t>
  </si>
  <si>
    <t>PC4 and SFRS1 interacting protein 1 pseudogene 1 [Source:HGNC Symbol;Acc:HGNC:31132]</t>
  </si>
  <si>
    <t>PSIP1P1</t>
  </si>
  <si>
    <t>ENSG00000241506</t>
  </si>
  <si>
    <t>proteasome 26S subunit, ATPase 1 pseudogene 1 [Source:HGNC Symbol;Acc:HGNC:30147]</t>
  </si>
  <si>
    <t>PSMC1P1</t>
  </si>
  <si>
    <t>ENSG00000243410</t>
  </si>
  <si>
    <t>PSMD6 antisense RNA 1 [Source:HGNC Symbol;Acc:HGNC:40480]</t>
  </si>
  <si>
    <t>PSMD6-AS1</t>
  </si>
  <si>
    <t>ENSG00000239653</t>
  </si>
  <si>
    <t>PSMD6 antisense RNA 2 [Source:HGNC Symbol;Acc:HGNC:44125]</t>
  </si>
  <si>
    <t>PSMD6-AS2</t>
  </si>
  <si>
    <t>ENSG00000253208</t>
  </si>
  <si>
    <t>proteasome activator subunit 2 pseudogene 5 [Source:HGNC Symbol;Acc:HGNC:30158]</t>
  </si>
  <si>
    <t>PSME2P5</t>
  </si>
  <si>
    <t>ENSG00000226278</t>
  </si>
  <si>
    <t>phosphoserine phosphatase pseudogene 1 [Source:HGNC Symbol;Acc:HGNC:9578]</t>
  </si>
  <si>
    <t>PSPHP1</t>
  </si>
  <si>
    <t>ENSG00000281128</t>
  </si>
  <si>
    <t>PTENP1 antisense RNA [Source:HGNC Symbol;Acc:HGNC:48773]</t>
  </si>
  <si>
    <t>PTENP1-AS</t>
  </si>
  <si>
    <t>ENSG00000275450</t>
  </si>
  <si>
    <t>PTGER4P2-CDK2AP2P2 readthrough, transcribed pseudogene [Source:NCBI gene (formerly Entrezgene);Acc:442421]</t>
  </si>
  <si>
    <t>PTGER4P2-CDK2AP2P2</t>
  </si>
  <si>
    <t>ENSG00000232850</t>
  </si>
  <si>
    <t>PTGES2 antisense RNA 1 (head to head) [Source:NCBI gene (formerly Entrezgene);Acc:389791]</t>
  </si>
  <si>
    <t>PTGES2-AS1</t>
  </si>
  <si>
    <t>ENSG00000234518</t>
  </si>
  <si>
    <t>prostaglandin E synthase 3 pseudogene 1 [Source:HGNC Symbol;Acc:HGNC:43824]</t>
  </si>
  <si>
    <t>PTGES3P1</t>
  </si>
  <si>
    <t>ENSG00000228415</t>
  </si>
  <si>
    <t>prothymosin alpha pseudogene 1 [Source:HGNC Symbol;Acc:HGNC:9624]</t>
  </si>
  <si>
    <t>PTMAP1</t>
  </si>
  <si>
    <t>ENSG00000197744</t>
  </si>
  <si>
    <t>prothymosin alpha pseudogene 2 [Source:HGNC Symbol;Acc:HGNC:9625]</t>
  </si>
  <si>
    <t>PTMAP2</t>
  </si>
  <si>
    <t>ENSG00000243014</t>
  </si>
  <si>
    <t>prothymosin alpha pseudogene 8 [Source:HGNC Symbol;Acc:HGNC:42437]</t>
  </si>
  <si>
    <t>PTMAP8</t>
  </si>
  <si>
    <t>ENSG00000198134</t>
  </si>
  <si>
    <t>prothymosin alpha pseudogene 9 [Source:HGNC Symbol;Acc:HGNC:34054]</t>
  </si>
  <si>
    <t>PTMAP9</t>
  </si>
  <si>
    <t>ENSG00000268006</t>
  </si>
  <si>
    <t>PTOV1 antisense RNA 1 [Source:HGNC Symbol;Acc:HGNC:44174]</t>
  </si>
  <si>
    <t>PTOV1-AS1</t>
  </si>
  <si>
    <t>ENSG00000267185</t>
  </si>
  <si>
    <t>PTP4A2 pseudogene 1 [Source:HGNC Symbol;Acc:HGNC:9637]</t>
  </si>
  <si>
    <t>PTP4A2P1</t>
  </si>
  <si>
    <t>ENSG00000225706</t>
  </si>
  <si>
    <t>PTPRD antisense RNA 1 [Source:HGNC Symbol;Acc:HGNC:49753]</t>
  </si>
  <si>
    <t>PTPRD-AS1</t>
  </si>
  <si>
    <t>ENSG00000243323</t>
  </si>
  <si>
    <t>protein tyrosine phosphatase receptor type V, pseudogene [Source:HGNC Symbol;Acc:HGNC:13421]</t>
  </si>
  <si>
    <t>PTPRVP</t>
  </si>
  <si>
    <t>ENSG00000250337</t>
  </si>
  <si>
    <t>p53 upregulated regulator of p53 levels [Source:HGNC Symbol;Acc:HGNC:48995]</t>
  </si>
  <si>
    <t>PURPL</t>
  </si>
  <si>
    <t>ENSG00000237575</t>
  </si>
  <si>
    <t>peptide YY 2 (pseudogene) [Source:HGNC Symbol;Acc:HGNC:9749]</t>
  </si>
  <si>
    <t>PYY2</t>
  </si>
  <si>
    <t>ENSG00000269386</t>
  </si>
  <si>
    <t>RAB11B antisense RNA 1 [Source:HGNC Symbol;Acc:HGNC:44178]</t>
  </si>
  <si>
    <t>RAB11B-AS1</t>
  </si>
  <si>
    <t>ENSG00000233111</t>
  </si>
  <si>
    <t>RAB1C, member RAS oncogene family pseudogene [Source:HGNC Symbol;Acc:HGNC:23683]</t>
  </si>
  <si>
    <t>RAB1C</t>
  </si>
  <si>
    <t>ENSG00000225449</t>
  </si>
  <si>
    <t>RAB6C antisense RNA 1 [Source:HGNC Symbol;Acc:HGNC:49278]</t>
  </si>
  <si>
    <t>RAB6C-AS1</t>
  </si>
  <si>
    <t>ENSG00000227373</t>
  </si>
  <si>
    <t>RABGAP1L divergent transcript [Source:HGNC Symbol;Acc:HGNC:54296]</t>
  </si>
  <si>
    <t>RABGAP1L-DT</t>
  </si>
  <si>
    <t>ENSG00000249936</t>
  </si>
  <si>
    <t>Rac family small GTPase 1 pseudogene 2 [Source:HGNC Symbol;Acc:HGNC:31414]</t>
  </si>
  <si>
    <t>RAC1P2</t>
  </si>
  <si>
    <t>ENSG00000253327</t>
  </si>
  <si>
    <t>RAD21 antisense RNA 1 [Source:HGNC Symbol;Acc:HGNC:32158]</t>
  </si>
  <si>
    <t>RAD21-AS1</t>
  </si>
  <si>
    <t>ENSG00000236570</t>
  </si>
  <si>
    <t>RAD23B pseudogene 1 [Source:HGNC Symbol;Acc:HGNC:44509]</t>
  </si>
  <si>
    <t>RAD23BP1</t>
  </si>
  <si>
    <t>ENSG00000268592</t>
  </si>
  <si>
    <t>RAET1E antisense RNA 1 [Source:NCBI gene (formerly Entrezgene);Acc:100652739]</t>
  </si>
  <si>
    <t>RAET1E-AS1</t>
  </si>
  <si>
    <t>ENSG00000229419</t>
  </si>
  <si>
    <t>RALGAPA1 pseudogene 1 [Source:HGNC Symbol;Acc:HGNC:23203]</t>
  </si>
  <si>
    <t>RALGAPA1P1</t>
  </si>
  <si>
    <t>ENSG00000273062</t>
  </si>
  <si>
    <t>RALGPS2 antisense RNA 1 [Source:HGNC Symbol;Acc:HGNC:55163]</t>
  </si>
  <si>
    <t>RALGPS2-AS1</t>
  </si>
  <si>
    <t>ENSG00000285230</t>
  </si>
  <si>
    <t>RALY antisense RNA 1 [Source:HGNC Symbol;Acc:HGNC:50743]</t>
  </si>
  <si>
    <t>RALY-AS1</t>
  </si>
  <si>
    <t>ENSG00000228519</t>
  </si>
  <si>
    <t>RANBP1 pseudogene 1 [Source:HGNC Symbol;Acc:HGNC:54908]</t>
  </si>
  <si>
    <t>RANBP1P1</t>
  </si>
  <si>
    <t>ENSG00000236603</t>
  </si>
  <si>
    <t>RAN pseudogene 1 [Source:HGNC Symbol;Acc:HGNC:21631]</t>
  </si>
  <si>
    <t>RANP1</t>
  </si>
  <si>
    <t>ENSG00000225125</t>
  </si>
  <si>
    <t>RAN pseudogene 4 [Source:HGNC Symbol;Acc:HGNC:39859]</t>
  </si>
  <si>
    <t>RANP4</t>
  </si>
  <si>
    <t>ENSG00000254893</t>
  </si>
  <si>
    <t>translated_processed_pseudogene</t>
  </si>
  <si>
    <t>RAP1B like (pseudogene) [Source:HGNC Symbol;Acc:HGNC:55079]</t>
  </si>
  <si>
    <t>RAP1BL</t>
  </si>
  <si>
    <t>ENSG00000265666</t>
  </si>
  <si>
    <t>RARA antisense RNA 1 [Source:HGNC Symbol;Acc:HGNC:49577]</t>
  </si>
  <si>
    <t>RARA-AS1</t>
  </si>
  <si>
    <t>ENSG00000260153</t>
  </si>
  <si>
    <t>retinoic acid receptor responder 2 pseudogene 10 [Source:HGNC Symbol;Acc:HGNC:51742]</t>
  </si>
  <si>
    <t>RARRES2P10</t>
  </si>
  <si>
    <t>ENSG00000228903</t>
  </si>
  <si>
    <t>RAS p21 protein activator 4C, pseudogene [Source:HGNC Symbol;Acc:HGNC:44185]</t>
  </si>
  <si>
    <t>RASA4CP</t>
  </si>
  <si>
    <t>ENSG00000233297</t>
  </si>
  <si>
    <t>RAS p21 protein activator 4CD, pseudogene [Source:HGNC Symbol;Acc:HGNC:44226]</t>
  </si>
  <si>
    <t>RASA4DP</t>
  </si>
  <si>
    <t>ENSG00000224687</t>
  </si>
  <si>
    <t>RASAL2 antisense RNA 1 [Source:HGNC Symbol;Acc:HGNC:44170]</t>
  </si>
  <si>
    <t>RASAL2-AS1</t>
  </si>
  <si>
    <t>ENSG00000231473</t>
  </si>
  <si>
    <t>RB1 divergent transcript [Source:HGNC Symbol;Acc:HGNC:42778]</t>
  </si>
  <si>
    <t>RB1-DT</t>
  </si>
  <si>
    <t>ENSG00000249485</t>
  </si>
  <si>
    <t>RBBP4 pseudogene 1 [Source:HGNC Symbol;Acc:HGNC:42368]</t>
  </si>
  <si>
    <t>RBBP4P1</t>
  </si>
  <si>
    <t>ENSG00000242457</t>
  </si>
  <si>
    <t>RBBP4 pseudogene 2 [Source:HGNC Symbol;Acc:HGNC:42369]</t>
  </si>
  <si>
    <t>RBBP4P2</t>
  </si>
  <si>
    <t>ENSG00000261126</t>
  </si>
  <si>
    <t>RBFA downstream neighbor [Source:HGNC Symbol;Acc:HGNC:48591]</t>
  </si>
  <si>
    <t>RBFADN</t>
  </si>
  <si>
    <t>ENSG00000227963</t>
  </si>
  <si>
    <t>RBM15 antisense RNA 1 [Source:HGNC Symbol;Acc:HGNC:53636]</t>
  </si>
  <si>
    <t>RBM15-AS1</t>
  </si>
  <si>
    <t>ENSG00000259585</t>
  </si>
  <si>
    <t>RNA binding motif protein 17 pseudogene 4 [Source:HGNC Symbol;Acc:HGNC:50369]</t>
  </si>
  <si>
    <t>RBM17P4</t>
  </si>
  <si>
    <t>ENSG00000213411</t>
  </si>
  <si>
    <t>RNA binding motif protein 22 pseudogene 2 [Source:HGNC Symbol;Acc:HGNC:39695]</t>
  </si>
  <si>
    <t>RBM22P2</t>
  </si>
  <si>
    <t>ENSG00000214019</t>
  </si>
  <si>
    <t>RBM39 pseudogene 1 [Source:HGNC Symbol;Acc:HGNC:54942]</t>
  </si>
  <si>
    <t>RBM39P1</t>
  </si>
  <si>
    <t>ENSG00000258427</t>
  </si>
  <si>
    <t>RNA binding motif protein 8B pseudogene [Source:HGNC Symbol;Acc:HGNC:13426]</t>
  </si>
  <si>
    <t>RBM8B</t>
  </si>
  <si>
    <t>ENSG00000213250</t>
  </si>
  <si>
    <t>RNA binding motif single stranded interacting protein 2 pseudogene 1 [Source:HGNC Symbol;Acc:HGNC:30994]</t>
  </si>
  <si>
    <t>RBMS2P1</t>
  </si>
  <si>
    <t>ENSG00000215210</t>
  </si>
  <si>
    <t>RBMX pseudogene 2 [Source:HGNC Symbol;Acc:HGNC:23284]</t>
  </si>
  <si>
    <t>RBMXP2</t>
  </si>
  <si>
    <t>ENSG00000251050</t>
  </si>
  <si>
    <t>RBX1 pseudogene 2 [Source:HGNC Symbol;Acc:HGNC:54741]</t>
  </si>
  <si>
    <t>RBX1P2</t>
  </si>
  <si>
    <t>ENSG00000254454</t>
  </si>
  <si>
    <t>regulator of chromosome condensation 2 pseudogene 6 [Source:HGNC Symbol;Acc:HGNC:42382]</t>
  </si>
  <si>
    <t>RCC2P6</t>
  </si>
  <si>
    <t>ENSG00000263818</t>
  </si>
  <si>
    <t>RDM1 pseudogene 5 [Source:HGNC Symbol;Acc:HGNC:53921]</t>
  </si>
  <si>
    <t>RDM1P5</t>
  </si>
  <si>
    <t>ENSG00000285533</t>
  </si>
  <si>
    <t>RELA divergent transcript [Source:HGNC Symbol;Acc:HGNC:54185]</t>
  </si>
  <si>
    <t>RELA-DT</t>
  </si>
  <si>
    <t>ENSG00000240449</t>
  </si>
  <si>
    <t>REPIN1 antisense RNA 1 [Source:HGNC Symbol;Acc:HGNC:41201]</t>
  </si>
  <si>
    <t>REPIN1-AS1</t>
  </si>
  <si>
    <t>ENSG00000205853</t>
  </si>
  <si>
    <t>RFPL3 antisense [Source:HGNC Symbol;Acc:HGNC:9981]</t>
  </si>
  <si>
    <t>RFPL3S</t>
  </si>
  <si>
    <t>ENSG00000232104</t>
  </si>
  <si>
    <t>RFX3 antisense RNA 1 [Source:HGNC Symbol;Acc:HGNC:51197]</t>
  </si>
  <si>
    <t>RFX3-AS1</t>
  </si>
  <si>
    <t>ENSG00000237976</t>
  </si>
  <si>
    <t>RFX5 antisense RNA 1 [Source:HGNC Symbol;Acc:HGNC:40503]</t>
  </si>
  <si>
    <t>RFX5-AS1</t>
  </si>
  <si>
    <t>ENSG00000246763</t>
  </si>
  <si>
    <t>RGMB antisense RNA 1 [Source:HGNC Symbol;Acc:HGNC:48666]</t>
  </si>
  <si>
    <t>RGMB-AS1</t>
  </si>
  <si>
    <t>RGS5</t>
  </si>
  <si>
    <t>ENSG00000232995</t>
  </si>
  <si>
    <t>regulator of G protein signaling 5 [Source:NCBI gene (formerly Entrezgene);Acc:8490]</t>
  </si>
  <si>
    <t>ENSG00000235908</t>
  </si>
  <si>
    <t>RHOA intronic transcript 1 [Source:HGNC Symbol;Acc:HGNC:41308]</t>
  </si>
  <si>
    <t>RHOA-IT1</t>
  </si>
  <si>
    <t>ENSG00000258568</t>
  </si>
  <si>
    <t>ras homolog family member Q pseudogene 1 [Source:HGNC Symbol;Acc:HGNC:20003]</t>
  </si>
  <si>
    <t>RHOQP1</t>
  </si>
  <si>
    <t>ENSG00000203616</t>
  </si>
  <si>
    <t>ras homolog family member T1 pseudogene 2 [Source:HGNC Symbol;Acc:HGNC:37838]</t>
  </si>
  <si>
    <t>RHOT1P2</t>
  </si>
  <si>
    <t>ENSG00000254389</t>
  </si>
  <si>
    <t>RHPN1 antisense RNA 1 (head to head) [Source:HGNC Symbol;Acc:HGNC:28457]</t>
  </si>
  <si>
    <t>RHPN1-AS1</t>
  </si>
  <si>
    <t>ENSG00000246820</t>
  </si>
  <si>
    <t>RIC3 divergent transcript [Source:HGNC Symbol;Acc:HGNC:54191]</t>
  </si>
  <si>
    <t>RIC3-DT</t>
  </si>
  <si>
    <t>ENSG00000222112</t>
  </si>
  <si>
    <t>RN7SK pseudogene 16 [Source:HGNC Symbol;Acc:HGNC:45740]</t>
  </si>
  <si>
    <t>RN7SKP16</t>
  </si>
  <si>
    <t>ENSG00000199691</t>
  </si>
  <si>
    <t>RN7SK pseudogene 173 [Source:HGNC Symbol;Acc:HGNC:45897]</t>
  </si>
  <si>
    <t>RN7SKP173</t>
  </si>
  <si>
    <t>ENSG00000201684</t>
  </si>
  <si>
    <t>RN7SK pseudogene 239 [Source:HGNC Symbol;Acc:HGNC:45963]</t>
  </si>
  <si>
    <t>RN7SKP239</t>
  </si>
  <si>
    <t>ENSG00000222515</t>
  </si>
  <si>
    <t>RN7SK pseudogene 240 [Source:HGNC Symbol;Acc:HGNC:45964]</t>
  </si>
  <si>
    <t>RN7SKP240</t>
  </si>
  <si>
    <t>ENSG00000202415</t>
  </si>
  <si>
    <t>RN7SK pseudogene 269 [Source:HGNC Symbol;Acc:HGNC:45993]</t>
  </si>
  <si>
    <t>RN7SKP269</t>
  </si>
  <si>
    <t>ENSG00000202058</t>
  </si>
  <si>
    <t>RN7SK pseudogene 80 [Source:HGNC Symbol;Acc:HGNC:45804]</t>
  </si>
  <si>
    <t>RN7SKP80</t>
  </si>
  <si>
    <t>ENSG00000278590</t>
  </si>
  <si>
    <t>RNA, 7SL, cytoplasmic 113, pseudogene [Source:HGNC Symbol;Acc:HGNC:46129]</t>
  </si>
  <si>
    <t>RN7SL113P</t>
  </si>
  <si>
    <t>ENSG00000240106</t>
  </si>
  <si>
    <t>RNA, 7SL, cytoplasmic 146, pseudogene [Source:HGNC Symbol;Acc:HGNC:46162]</t>
  </si>
  <si>
    <t>RN7SL146P</t>
  </si>
  <si>
    <t>ENSG00000276757</t>
  </si>
  <si>
    <t>RNA, 7SL, cytoplasmic 192, pseudogene [Source:HGNC Symbol;Acc:HGNC:46208]</t>
  </si>
  <si>
    <t>RN7SL192P</t>
  </si>
  <si>
    <t>ENSG00000265386</t>
  </si>
  <si>
    <t>RNA, 7SL, cytoplasmic 219, pseudogene [Source:HGNC Symbol;Acc:HGNC:46235]</t>
  </si>
  <si>
    <t>RN7SL219P</t>
  </si>
  <si>
    <t>ENSG00000240823</t>
  </si>
  <si>
    <t>RNA, 7SL, cytoplasmic 23, pseudogene [Source:HGNC Symbol;Acc:HGNC:46039]</t>
  </si>
  <si>
    <t>RN7SL23P</t>
  </si>
  <si>
    <t>ENSG00000244671</t>
  </si>
  <si>
    <t>RNA, 7SL, cytoplasmic 280, pseudogene [Source:HGNC Symbol;Acc:HGNC:46296]</t>
  </si>
  <si>
    <t>RN7SL280P</t>
  </si>
  <si>
    <t>ENSG00000278771</t>
  </si>
  <si>
    <t>RNA component of signal recognition particle 7SL3 [Source:HGNC Symbol;Acc:HGNC:23135]</t>
  </si>
  <si>
    <t>RN7SL3</t>
  </si>
  <si>
    <t>ENSG00000239494</t>
  </si>
  <si>
    <t>RNA, 7SL, cytoplasmic 333, pseudogene [Source:HGNC Symbol;Acc:HGNC:46349]</t>
  </si>
  <si>
    <t>RN7SL333P</t>
  </si>
  <si>
    <t>ENSG00000239948</t>
  </si>
  <si>
    <t>RNA, 7SL, cytoplasmic 368, pseudogene [Source:HGNC Symbol;Acc:HGNC:46384]</t>
  </si>
  <si>
    <t>RN7SL368P</t>
  </si>
  <si>
    <t>ENSG00000263968</t>
  </si>
  <si>
    <t>RNA, 7SL, cytoplasmic 381, pseudogene [Source:HGNC Symbol;Acc:HGNC:46397]</t>
  </si>
  <si>
    <t>RN7SL381P</t>
  </si>
  <si>
    <t>ENSG00000239577</t>
  </si>
  <si>
    <t>RNA, 7SL, cytoplasmic 388, pseudogene [Source:HGNC Symbol;Acc:HGNC:46404]</t>
  </si>
  <si>
    <t>RN7SL388P</t>
  </si>
  <si>
    <t>ENSG00000242889</t>
  </si>
  <si>
    <t>RNA, 7SL, cytoplasmic 449, pseudogene [Source:HGNC Symbol;Acc:HGNC:46465]</t>
  </si>
  <si>
    <t>RN7SL449P</t>
  </si>
  <si>
    <t>ENSG00000277452</t>
  </si>
  <si>
    <t>RNA, 7SL, cytoplasmic 473, pseudogene [Source:HGNC Symbol;Acc:HGNC:46489]</t>
  </si>
  <si>
    <t>RN7SL473P</t>
  </si>
  <si>
    <t>ENSG00000240322</t>
  </si>
  <si>
    <t>RNA, 7SL, cytoplasmic 481, pseudogene [Source:HGNC Symbol;Acc:HGNC:46497]</t>
  </si>
  <si>
    <t>RN7SL481P</t>
  </si>
  <si>
    <t>ENSG00000242699</t>
  </si>
  <si>
    <t>RNA, 7SL, cytoplasmic 516, pseudogene [Source:HGNC Symbol;Acc:HGNC:46532]</t>
  </si>
  <si>
    <t>RN7SL516P</t>
  </si>
  <si>
    <t>ENSG00000240877</t>
  </si>
  <si>
    <t>RNA, 7SL, cytoplasmic 521, pseudogene [Source:HGNC Symbol;Acc:HGNC:46537]</t>
  </si>
  <si>
    <t>RN7SL521P</t>
  </si>
  <si>
    <t>ENSG00000239419</t>
  </si>
  <si>
    <t>RNA, 7SL, cytoplasmic 535, pseudogene [Source:HGNC Symbol;Acc:HGNC:46551]</t>
  </si>
  <si>
    <t>RN7SL535P</t>
  </si>
  <si>
    <t>ENSG00000243260</t>
  </si>
  <si>
    <t>RNA, 7SL, cytoplasmic 558, pseudogene [Source:HGNC Symbol;Acc:HGNC:46574]</t>
  </si>
  <si>
    <t>RN7SL558P</t>
  </si>
  <si>
    <t>ENSG00000240750</t>
  </si>
  <si>
    <t>RNA, 7SL, cytoplasmic 559, pseudogene [Source:HGNC Symbol;Acc:HGNC:46575]</t>
  </si>
  <si>
    <t>RN7SL559P</t>
  </si>
  <si>
    <t>ENSG00000241983</t>
  </si>
  <si>
    <t>RNA, 7SL, cytoplasmic 566, pseudogene [Source:HGNC Symbol;Acc:HGNC:46582]</t>
  </si>
  <si>
    <t>RN7SL566P</t>
  </si>
  <si>
    <t>ENSG00000274963</t>
  </si>
  <si>
    <t>RNA, 7SL, cytoplasmic 600, pseudogene [Source:HGNC Symbol;Acc:HGNC:46616]</t>
  </si>
  <si>
    <t>RN7SL600P</t>
  </si>
  <si>
    <t>ENSG00000239884</t>
  </si>
  <si>
    <t>RNA, 7SL, cytoplasmic 608, pseudogene [Source:HGNC Symbol;Acc:HGNC:46624]</t>
  </si>
  <si>
    <t>RN7SL608P</t>
  </si>
  <si>
    <t>ENSG00000265727</t>
  </si>
  <si>
    <t>RNA, 7SL, cytoplasmic 648, pseudogene [Source:HGNC Symbol;Acc:HGNC:46664]</t>
  </si>
  <si>
    <t>RN7SL648P</t>
  </si>
  <si>
    <t>ENSG00000275132</t>
  </si>
  <si>
    <t>RNA, 7SL, cytoplasmic 663, pseudogene [Source:HGNC Symbol;Acc:HGNC:46679]</t>
  </si>
  <si>
    <t>RN7SL663P</t>
  </si>
  <si>
    <t>ENSG00000239899</t>
  </si>
  <si>
    <t>RNA, 7SL, cytoplasmic 674, pseudogene [Source:HGNC Symbol;Acc:HGNC:46690]</t>
  </si>
  <si>
    <t>RN7SL674P</t>
  </si>
  <si>
    <t>ENSG00000242020</t>
  </si>
  <si>
    <t>RNA, 7SL, cytoplasmic 68, pseudogene [Source:HGNC Symbol;Acc:HGNC:46084]</t>
  </si>
  <si>
    <t>RN7SL68P</t>
  </si>
  <si>
    <t>ENSG00000239908</t>
  </si>
  <si>
    <t>RNA, 7SL, cytoplasmic 75, pseudogene [Source:HGNC Symbol;Acc:HGNC:46091]</t>
  </si>
  <si>
    <t>RN7SL75P</t>
  </si>
  <si>
    <t>ENSG00000241217</t>
  </si>
  <si>
    <t>RNA, 7SL, cytoplasmic 809, pseudogene [Source:HGNC Symbol;Acc:HGNC:46825]</t>
  </si>
  <si>
    <t>RN7SL809P</t>
  </si>
  <si>
    <t>ENSG00000242876</t>
  </si>
  <si>
    <t>RNA, 7SL, cytoplasmic 812, pseudogene [Source:HGNC Symbol;Acc:HGNC:46828]</t>
  </si>
  <si>
    <t>RN7SL812P</t>
  </si>
  <si>
    <t>ENSG00000244218</t>
  </si>
  <si>
    <t>RNA, 7SL, cytoplasmic 81, pseudogene [Source:HGNC Symbol;Acc:HGNC:46097]</t>
  </si>
  <si>
    <t>RN7SL81P</t>
  </si>
  <si>
    <t>ENSG00000243819</t>
  </si>
  <si>
    <t>RNA, 7SL, cytoplasmic 832, pseudogene [Source:HGNC Symbol;Acc:HGNC:46848]</t>
  </si>
  <si>
    <t>RN7SL832P</t>
  </si>
  <si>
    <t>ENSG00000199545</t>
  </si>
  <si>
    <t>rRNA_pseudogene</t>
  </si>
  <si>
    <t>RNA, 5S ribosomal pseudogene 195 [Source:HGNC Symbol;Acc:HGNC:43095]</t>
  </si>
  <si>
    <t>RNA5SP195</t>
  </si>
  <si>
    <t>ENSG00000202474</t>
  </si>
  <si>
    <t>RNA, 5S ribosomal pseudogene 283 [Source:HGNC Symbol;Acc:HGNC:43183]</t>
  </si>
  <si>
    <t>RNA5SP283</t>
  </si>
  <si>
    <t>ENSG00000253080</t>
  </si>
  <si>
    <t>RNA, 5S ribosomal pseudogene 373 [Source:HGNC Symbol;Acc:HGNC:43273]</t>
  </si>
  <si>
    <t>RNA5SP373</t>
  </si>
  <si>
    <t>ENSG00000199804</t>
  </si>
  <si>
    <t>RNA, 5S ribosomal pseudogene 383 [Source:HGNC Symbol;Acc:HGNC:43283]</t>
  </si>
  <si>
    <t>RNA5SP383</t>
  </si>
  <si>
    <t>ENSG00000212536</t>
  </si>
  <si>
    <t>RNA, 5S ribosomal pseudogene 474 [Source:HGNC Symbol;Acc:HGNC:43374]</t>
  </si>
  <si>
    <t>RNA5SP474</t>
  </si>
  <si>
    <t>ENSG00000277049</t>
  </si>
  <si>
    <t>rRNA</t>
  </si>
  <si>
    <t>RNA, 5S ribosomal pseudogene 530 [Source:HGNC Symbol;Acc:HGNC:53799]</t>
  </si>
  <si>
    <t>RNA5SP530</t>
  </si>
  <si>
    <t>ENSG00000283433</t>
  </si>
  <si>
    <t>RNA, 5S ribosomal pseudogene 532 [Source:HGNC Symbol;Acc:HGNC:53801]</t>
  </si>
  <si>
    <t>RNA5SP532</t>
  </si>
  <si>
    <t>ENSG00000252516</t>
  </si>
  <si>
    <t>RNA, 5S ribosomal pseudogene 82 [Source:HGNC Symbol;Acc:HGNC:42859]</t>
  </si>
  <si>
    <t>RNA5SP82</t>
  </si>
  <si>
    <t>ENSG00000231458</t>
  </si>
  <si>
    <t>ribonuclease H1 pseudogene 2 [Source:HGNC Symbol;Acc:HGNC:18715]</t>
  </si>
  <si>
    <t>RNASEH1P2</t>
  </si>
  <si>
    <t>ENSG00000233672</t>
  </si>
  <si>
    <t>RNASEH2B antisense RNA 1 [Source:HGNC Symbol;Acc:HGNC:39967]</t>
  </si>
  <si>
    <t>RNASEH2B-AS1</t>
  </si>
  <si>
    <t>ENSG00000245149</t>
  </si>
  <si>
    <t>RNF139 antisense RNA 1 (head to head) [Source:HGNC Symbol;Acc:HGNC:48940]</t>
  </si>
  <si>
    <t>RNF139-AS1</t>
  </si>
  <si>
    <t>ENSG00000232915</t>
  </si>
  <si>
    <t>RNF14 pseudogene 1 [Source:HGNC Symbol;Acc:HGNC:54669]</t>
  </si>
  <si>
    <t>RNF14P1</t>
  </si>
  <si>
    <t>ENSG00000267128</t>
  </si>
  <si>
    <t>RNF157 antisense RNA 1 [Source:HGNC Symbol;Acc:HGNC:44127]</t>
  </si>
  <si>
    <t>RNF157-AS1</t>
  </si>
  <si>
    <t>ENSG00000226944</t>
  </si>
  <si>
    <t>RNF207 antisense RNA 1 [Source:HGNC Symbol;Acc:HGNC:41286]</t>
  </si>
  <si>
    <t>RNF207-AS1</t>
  </si>
  <si>
    <t>ENSG00000253570</t>
  </si>
  <si>
    <t>ring finger protein 5 pseudogene 1 [Source:HGNC Symbol;Acc:HGNC:31053]</t>
  </si>
  <si>
    <t>RNF5P1</t>
  </si>
  <si>
    <t>ENSG00000250896</t>
  </si>
  <si>
    <t>RNA binding protein with serine rich domain 1 pseudogene 1 [Source:HGNC Symbol;Acc:HGNC:39525]</t>
  </si>
  <si>
    <t>RNPS1P1</t>
  </si>
  <si>
    <t>ENSG00000202347</t>
  </si>
  <si>
    <t>snRNA</t>
  </si>
  <si>
    <t>RNA, U1 small nuclear 16, pseudogene [Source:HGNC Symbol;Acc:HGNC:39890]</t>
  </si>
  <si>
    <t>RNU1-16P</t>
  </si>
  <si>
    <t>ENSG00000239122</t>
  </si>
  <si>
    <t>RNA, U2 small nuclear 11, pseudogene [Source:HGNC Symbol;Acc:HGNC:48504]</t>
  </si>
  <si>
    <t>RNU2-11P</t>
  </si>
  <si>
    <t>ENSG00000223198</t>
  </si>
  <si>
    <t>RNA, U2 small nuclear 22, pseudogene [Source:HGNC Symbol;Acc:HGNC:48515]</t>
  </si>
  <si>
    <t>RNU2-22P</t>
  </si>
  <si>
    <t>ENSG00000222726</t>
  </si>
  <si>
    <t>RNA, U2 small nuclear 7, pseudogene [Source:HGNC Symbol;Acc:HGNC:42505]</t>
  </si>
  <si>
    <t>RNU2-7P</t>
  </si>
  <si>
    <t>ENSG00000251988</t>
  </si>
  <si>
    <t>RNA, U4atac small nuclear 18, pseudogene [Source:HGNC Symbol;Acc:HGNC:46904]</t>
  </si>
  <si>
    <t>RNU4ATAC18P</t>
  </si>
  <si>
    <t>ENSG00000252414</t>
  </si>
  <si>
    <t>RNA, U6 small nuclear 100, pseudogene [Source:HGNC Symbol;Acc:HGNC:47063]</t>
  </si>
  <si>
    <t>RNU6-100P</t>
  </si>
  <si>
    <t>ENSG00000252498</t>
  </si>
  <si>
    <t>RNA, U6 small nuclear 1016, pseudogene [Source:HGNC Symbol;Acc:HGNC:47979]</t>
  </si>
  <si>
    <t>RNU6-1016P</t>
  </si>
  <si>
    <t>ENSG00000251739</t>
  </si>
  <si>
    <t>RNA, U6 small nuclear 1053, pseudogene [Source:HGNC Symbol;Acc:HGNC:48016]</t>
  </si>
  <si>
    <t>RNU6-1053P</t>
  </si>
  <si>
    <t>ENSG00000200403</t>
  </si>
  <si>
    <t>RNA, U6 small nuclear 1099, pseudogene [Source:HGNC Symbol;Acc:HGNC:48062]</t>
  </si>
  <si>
    <t>RNU6-1099P</t>
  </si>
  <si>
    <t>ENSG00000252361</t>
  </si>
  <si>
    <t>RNA, U6 small nuclear 118, pseudogene [Source:HGNC Symbol;Acc:HGNC:47081]</t>
  </si>
  <si>
    <t>RNU6-118P</t>
  </si>
  <si>
    <t>ENSG00000206954</t>
  </si>
  <si>
    <t>RNA, U6 small nuclear 1201, pseudogene [Source:HGNC Symbol;Acc:HGNC:48164]</t>
  </si>
  <si>
    <t>RNU6-1201P</t>
  </si>
  <si>
    <t>ENSG00000252933</t>
  </si>
  <si>
    <t>RNA, U6 small nuclear 1223, pseudogene [Source:HGNC Symbol;Acc:HGNC:48186]</t>
  </si>
  <si>
    <t>RNU6-1223P</t>
  </si>
  <si>
    <t>ENSG00000207234</t>
  </si>
  <si>
    <t>RNA, U6 small nuclear 125, pseudogene [Source:HGNC Symbol;Acc:HGNC:47088]</t>
  </si>
  <si>
    <t>RNU6-125P</t>
  </si>
  <si>
    <t>ENSG00000207331</t>
  </si>
  <si>
    <t>RNA, U6 small nuclear 1263, pseudogene [Source:HGNC Symbol;Acc:HGNC:48226]</t>
  </si>
  <si>
    <t>RNU6-1263P</t>
  </si>
  <si>
    <t>ENSG00000252494</t>
  </si>
  <si>
    <t>RNA, U6 small nuclear 126, pseudogene [Source:HGNC Symbol;Acc:HGNC:47089]</t>
  </si>
  <si>
    <t>RNU6-126P</t>
  </si>
  <si>
    <t>ENSG00000200550</t>
  </si>
  <si>
    <t>RNA, U6 small nuclear 137, pseudogene [Source:HGNC Symbol;Acc:HGNC:47100]</t>
  </si>
  <si>
    <t>RNU6-137P</t>
  </si>
  <si>
    <t>ENSG00000200095</t>
  </si>
  <si>
    <t>RNA, U6 small nuclear 181, pseudogene [Source:HGNC Symbol;Acc:HGNC:47144]</t>
  </si>
  <si>
    <t>RNU6-181P</t>
  </si>
  <si>
    <t>ENSG00000206712</t>
  </si>
  <si>
    <t>RNA, U6 small nuclear 26, pseudogene [Source:HGNC Symbol;Acc:HGNC:34252]</t>
  </si>
  <si>
    <t>RNU6-26P</t>
  </si>
  <si>
    <t>ENSG00000212190</t>
  </si>
  <si>
    <t>RNA, U6 small nuclear 298, pseudogene [Source:HGNC Symbol;Acc:HGNC:47261]</t>
  </si>
  <si>
    <t>RNU6-298P</t>
  </si>
  <si>
    <t>ENSG00000251819</t>
  </si>
  <si>
    <t>RNA, U6 small nuclear 322, pseudogene [Source:HGNC Symbol;Acc:HGNC:47285]</t>
  </si>
  <si>
    <t>RNU6-322P</t>
  </si>
  <si>
    <t>ENSG00000251774</t>
  </si>
  <si>
    <t>RNA, U6 small nuclear 377, pseudogene [Source:HGNC Symbol;Acc:HGNC:47340]</t>
  </si>
  <si>
    <t>RNU6-377P</t>
  </si>
  <si>
    <t>ENSG00000206601</t>
  </si>
  <si>
    <t>RNA, U6 small nuclear 431, pseudogene [Source:HGNC Symbol;Acc:HGNC:47394]</t>
  </si>
  <si>
    <t>RNU6-431P</t>
  </si>
  <si>
    <t>ENSG00000199697</t>
  </si>
  <si>
    <t>RNA, U6 small nuclear 446, pseudogene [Source:HGNC Symbol;Acc:HGNC:47409]</t>
  </si>
  <si>
    <t>RNU6-446P</t>
  </si>
  <si>
    <t>ENSG00000251821</t>
  </si>
  <si>
    <t>RNA, U6 small nuclear 583, pseudogene [Source:HGNC Symbol;Acc:HGNC:47546]</t>
  </si>
  <si>
    <t>RNU6-583P</t>
  </si>
  <si>
    <t>ENSG00000207003</t>
  </si>
  <si>
    <t>RNA, U6 small nuclear 611, pseudogene [Source:HGNC Symbol;Acc:HGNC:47574]</t>
  </si>
  <si>
    <t>RNU6-611P</t>
  </si>
  <si>
    <t>ENSG00000252391</t>
  </si>
  <si>
    <t>RNA, U6 small nuclear 638, pseudogene [Source:HGNC Symbol;Acc:HGNC:47601]</t>
  </si>
  <si>
    <t>RNU6-638P</t>
  </si>
  <si>
    <t>ENSG00000202358</t>
  </si>
  <si>
    <t>RNA, U6 small nuclear 652, pseudogene [Source:HGNC Symbol;Acc:HGNC:47615]</t>
  </si>
  <si>
    <t>RNU6-652P</t>
  </si>
  <si>
    <t>ENSG00000252755</t>
  </si>
  <si>
    <t>RNA, U6 small nuclear 703, pseudogene [Source:HGNC Symbol;Acc:HGNC:47666]</t>
  </si>
  <si>
    <t>RNU6-703P</t>
  </si>
  <si>
    <t>ENSG00000222533</t>
  </si>
  <si>
    <t>RNA, U6 small nuclear 705, pseudogene [Source:HGNC Symbol;Acc:HGNC:47668]</t>
  </si>
  <si>
    <t>RNU6-705P</t>
  </si>
  <si>
    <t>ENSG00000252916</t>
  </si>
  <si>
    <t>RNA, U6 small nuclear 762, pseudogene [Source:HGNC Symbol;Acc:HGNC:47725]</t>
  </si>
  <si>
    <t>RNU6-762P</t>
  </si>
  <si>
    <t>ENSG00000202337</t>
  </si>
  <si>
    <t>RNA, U6 small nuclear 8 [Source:HGNC Symbol;Acc:HGNC:34285]</t>
  </si>
  <si>
    <t>RNU6-8</t>
  </si>
  <si>
    <t>ENSG00000201746</t>
  </si>
  <si>
    <t>RNA, U6 small nuclear 828, pseudogene [Source:HGNC Symbol;Acc:HGNC:47791]</t>
  </si>
  <si>
    <t>RNU6-828P</t>
  </si>
  <si>
    <t>ENSG00000199237</t>
  </si>
  <si>
    <t>RNA, U6 small nuclear 834, pseudogene [Source:HGNC Symbol;Acc:HGNC:47797]</t>
  </si>
  <si>
    <t>RNU6-834P</t>
  </si>
  <si>
    <t>ENSG00000252768</t>
  </si>
  <si>
    <t>RNA, U6 small nuclear 856, pseudogene [Source:HGNC Symbol;Acc:HGNC:47819]</t>
  </si>
  <si>
    <t>RNU6-856P</t>
  </si>
  <si>
    <t>ENSG00000207359</t>
  </si>
  <si>
    <t>RNA, U6 small nuclear 925, pseudogene [Source:HGNC Symbol;Acc:HGNC:47888]</t>
  </si>
  <si>
    <t>RNU6-925P</t>
  </si>
  <si>
    <t>ENSG00000206674</t>
  </si>
  <si>
    <t>RNA, U6 small nuclear 945, pseudogene [Source:HGNC Symbol;Acc:HGNC:47908]</t>
  </si>
  <si>
    <t>RNU6-945P</t>
  </si>
  <si>
    <t>ENSG00000271819</t>
  </si>
  <si>
    <t>RNA, U6 small nuclear 94, pseudogene [Source:HGNC Symbol;Acc:HGNC:47057]</t>
  </si>
  <si>
    <t>RNU6-94P</t>
  </si>
  <si>
    <t>ENSG00000200257</t>
  </si>
  <si>
    <t>RNA, U6 small nuclear 97, pseudogene [Source:HGNC Symbol;Acc:HGNC:47060]</t>
  </si>
  <si>
    <t>RNU6-97P</t>
  </si>
  <si>
    <t>ENSG00000221216</t>
  </si>
  <si>
    <t>RNA, U6atac small nuclear 27, pseudogene [Source:HGNC Symbol;Acc:HGNC:46926]</t>
  </si>
  <si>
    <t>RNU6ATAC27P</t>
  </si>
  <si>
    <t>ENSG00000251787</t>
  </si>
  <si>
    <t>RNA, U7 small nuclear 47 pseudogene [Source:HGNC Symbol;Acc:HGNC:34143]</t>
  </si>
  <si>
    <t>RNU7-47P</t>
  </si>
  <si>
    <t>ENSG00000238365</t>
  </si>
  <si>
    <t>RNA, U7 small nuclear 57 pseudogene [Source:HGNC Symbol;Acc:HGNC:34153]</t>
  </si>
  <si>
    <t>RNU7-57P</t>
  </si>
  <si>
    <t>ENSG00000274428</t>
  </si>
  <si>
    <t>RNA, variant U1 small nuclear 25 [Source:HGNC Symbol;Acc:HGNC:54428]</t>
  </si>
  <si>
    <t>RNVU1-25</t>
  </si>
  <si>
    <t>ENSG00000263006</t>
  </si>
  <si>
    <t>Rho associated coiled-coil containing protein kinase 1 pseudogene 1 [Source:HGNC Symbol;Acc:HGNC:37832]</t>
  </si>
  <si>
    <t>ROCK1P1</t>
  </si>
  <si>
    <t>ENSG00000223949</t>
  </si>
  <si>
    <t>ROR1 antisense RNA 1 [Source:HGNC Symbol;Acc:HGNC:40508]</t>
  </si>
  <si>
    <t>ROR1-AS1</t>
  </si>
  <si>
    <t>ENSG00000245534</t>
  </si>
  <si>
    <t>RORA antisense RNA 1 [Source:HGNC Symbol;Acc:HGNC:51410]</t>
  </si>
  <si>
    <t>RORA-AS1</t>
  </si>
  <si>
    <t>ENSG00000224825</t>
  </si>
  <si>
    <t>RORB antisense RNA 1 [Source:HGNC Symbol;Acc:HGNC:49803]</t>
  </si>
  <si>
    <t>RORB-AS1</t>
  </si>
  <si>
    <t>ENSG00000233010</t>
  </si>
  <si>
    <t>ribulose-5-phosphate-3-epimerase pseudogene 4 [Source:HGNC Symbol;Acc:HGNC:44523]</t>
  </si>
  <si>
    <t>RPEP4</t>
  </si>
  <si>
    <t>ENSG00000188873</t>
  </si>
  <si>
    <t>ribosomal protein L10a pseudogene 2 [Source:HGNC Symbol;Acc:HGNC:31081]</t>
  </si>
  <si>
    <t>RPL10AP2</t>
  </si>
  <si>
    <t>ENSG00000226360</t>
  </si>
  <si>
    <t>ribosomal protein L10a pseudogene 6 [Source:HGNC Symbol;Acc:HGNC:36504]</t>
  </si>
  <si>
    <t>RPL10AP6</t>
  </si>
  <si>
    <t>ENSG00000267119</t>
  </si>
  <si>
    <t>ribosomal protein L10 pseudogene 15 [Source:HGNC Symbol;Acc:HGNC:52347]</t>
  </si>
  <si>
    <t>RPL10P15</t>
  </si>
  <si>
    <t>ENSG00000178464</t>
  </si>
  <si>
    <t>ribosomal protein L10 pseudogene 16 [Source:HGNC Symbol;Acc:HGNC:36882]</t>
  </si>
  <si>
    <t>RPL10P16</t>
  </si>
  <si>
    <t>ENSG00000230734</t>
  </si>
  <si>
    <t>ribosomal protein L10 pseudogene 3 [Source:HGNC Symbol;Acc:HGNC:23300]</t>
  </si>
  <si>
    <t>RPL10P3</t>
  </si>
  <si>
    <t>ENSG00000230076</t>
  </si>
  <si>
    <t>ribosomal protein L10 pseudogene 6 [Source:HGNC Symbol;Acc:HGNC:52343]</t>
  </si>
  <si>
    <t>RPL10P6</t>
  </si>
  <si>
    <t>ENSG00000233913</t>
  </si>
  <si>
    <t>ribosomal protein L10 pseudogene 9 [Source:HGNC Symbol;Acc:HGNC:35579]</t>
  </si>
  <si>
    <t>RPL10P9</t>
  </si>
  <si>
    <t>ENSG00000227394</t>
  </si>
  <si>
    <t>ribosomal protein L11 pseudogene 1 [Source:HGNC Symbol;Acc:HGNC:37021]</t>
  </si>
  <si>
    <t>RPL11P1</t>
  </si>
  <si>
    <t>ENSG00000213613</t>
  </si>
  <si>
    <t>ribosomal protein L11 pseudogene 3 [Source:HGNC Symbol;Acc:HGNC:36342]</t>
  </si>
  <si>
    <t>RPL11P3</t>
  </si>
  <si>
    <t>ENSG00000213228</t>
  </si>
  <si>
    <t>ribosomal protein L12 pseudogene 38 [Source:HGNC Symbol;Acc:HGNC:36838]</t>
  </si>
  <si>
    <t>RPL12P38</t>
  </si>
  <si>
    <t>ENSG00000185834</t>
  </si>
  <si>
    <t>ribosomal protein L12 pseudogene 4 [Source:HGNC Symbol;Acc:HGNC:16587]</t>
  </si>
  <si>
    <t>RPL12P4</t>
  </si>
  <si>
    <t>ENSG00000236047</t>
  </si>
  <si>
    <t>ribosomal protein L13a pseudogene 12 [Source:HGNC Symbol;Acc:HGNC:35673]</t>
  </si>
  <si>
    <t>RPL13AP12</t>
  </si>
  <si>
    <t>ENSG00000136149</t>
  </si>
  <si>
    <t>ribosomal protein L13a pseudogene 25 [Source:HGNC Symbol;Acc:HGNC:36981]</t>
  </si>
  <si>
    <t>RPL13AP25</t>
  </si>
  <si>
    <t>ENSG00000236552</t>
  </si>
  <si>
    <t>ribosomal protein L13a pseudogene 5 [Source:HGNC Symbol;Acc:HGNC:23736]</t>
  </si>
  <si>
    <t>RPL13AP5</t>
  </si>
  <si>
    <t>ENSG00000215030</t>
  </si>
  <si>
    <t>ribosomal protein L13 pseudogene 12 [Source:HGNC Symbol;Acc:HGNC:35701]</t>
  </si>
  <si>
    <t>RPL13P12</t>
  </si>
  <si>
    <t>ENSG00000240370</t>
  </si>
  <si>
    <t>ribosomal protein L13 pseudogene 5 [Source:HGNC Symbol;Acc:HGNC:30363]</t>
  </si>
  <si>
    <t>RPL13P5</t>
  </si>
  <si>
    <t>ENSG00000139239</t>
  </si>
  <si>
    <t>ribosomal protein L14 pseudogene 1 [Source:HGNC Symbol;Acc:HGNC:31384]</t>
  </si>
  <si>
    <t>RPL14P1</t>
  </si>
  <si>
    <t>ENSG00000241923</t>
  </si>
  <si>
    <t>ribosomal protein L14 pseudogene 3 [Source:HGNC Symbol;Acc:HGNC:36638]</t>
  </si>
  <si>
    <t>RPL14P3</t>
  </si>
  <si>
    <t>ENSG00000228501</t>
  </si>
  <si>
    <t>ribosomal protein L15 pseudogene 18 [Source:HGNC Symbol;Acc:HGNC:36515]</t>
  </si>
  <si>
    <t>RPL15P18</t>
  </si>
  <si>
    <t>ENSG00000212802</t>
  </si>
  <si>
    <t>ribosomal protein L15 pseudogene 3 [Source:HGNC Symbol;Acc:HGNC:21538]</t>
  </si>
  <si>
    <t>RPL15P3</t>
  </si>
  <si>
    <t>ENSG00000213700</t>
  </si>
  <si>
    <t>ribosomal protein L17 pseudogene 50 [Source:HGNC Symbol;Acc:HGNC:45098]</t>
  </si>
  <si>
    <t>RPL17P50</t>
  </si>
  <si>
    <t>ENSG00000213442</t>
  </si>
  <si>
    <t>ribosomal protein L18a pseudogene 3 [Source:HGNC Symbol;Acc:HGNC:31387]</t>
  </si>
  <si>
    <t>RPL18AP3</t>
  </si>
  <si>
    <t>ENSG00000230580</t>
  </si>
  <si>
    <t>ribosomal protein L19 pseudogene 5 [Source:HGNC Symbol;Acc:HGNC:36325]</t>
  </si>
  <si>
    <t>RPL19P5</t>
  </si>
  <si>
    <t>ENSG00000239272</t>
  </si>
  <si>
    <t>ribosomal protein L21 pseudogene 10 [Source:HGNC Symbol;Acc:HGNC:19795]</t>
  </si>
  <si>
    <t>RPL21P10</t>
  </si>
  <si>
    <t>ENSG00000240531</t>
  </si>
  <si>
    <t>ribosomal protein L21 pseudogene 123 [Source:HGNC Symbol;Acc:HGNC:35691]</t>
  </si>
  <si>
    <t>RPL21P123</t>
  </si>
  <si>
    <t>ENSG00000229585</t>
  </si>
  <si>
    <t>ribosomal protein L21 pseudogene 44 [Source:HGNC Symbol;Acc:HGNC:33820]</t>
  </si>
  <si>
    <t>RPL21P44</t>
  </si>
  <si>
    <t>ENSG00000227805</t>
  </si>
  <si>
    <t>ribosomal protein L21 pseudogene 90 [Source:HGNC Symbol;Acc:HGNC:35548]</t>
  </si>
  <si>
    <t>RPL21P90</t>
  </si>
  <si>
    <t>ENSG00000213178</t>
  </si>
  <si>
    <t>ribosomal protein L22 pseudogene 1 [Source:HGNC Symbol;Acc:HGNC:17998]</t>
  </si>
  <si>
    <t>RPL22P1</t>
  </si>
  <si>
    <t>ENSG00000225338</t>
  </si>
  <si>
    <t>ribosomal protein L23a pseudogene 18 [Source:HGNC Symbol;Acc:HGNC:36726]</t>
  </si>
  <si>
    <t>RPL23AP18</t>
  </si>
  <si>
    <t>ENSG00000235990</t>
  </si>
  <si>
    <t>ribosomal protein L23a pseudogene 20 [Source:HGNC Symbol;Acc:HGNC:36622]</t>
  </si>
  <si>
    <t>RPL23AP20</t>
  </si>
  <si>
    <t>ENSG00000225991</t>
  </si>
  <si>
    <t>ribosomal protein L23a pseudogene 34 [Source:HGNC Symbol;Acc:HGNC:36035]</t>
  </si>
  <si>
    <t>RPL23AP34</t>
  </si>
  <si>
    <t>ENSG00000234851</t>
  </si>
  <si>
    <t>ribosomal protein L23a pseudogene 42 [Source:HGNC Symbol;Acc:HGNC:35942]</t>
  </si>
  <si>
    <t>RPL23AP42</t>
  </si>
  <si>
    <t>ENSG00000243422</t>
  </si>
  <si>
    <t>ribosomal protein L23a pseudogene 49 [Source:HGNC Symbol;Acc:HGNC:35689]</t>
  </si>
  <si>
    <t>RPL23AP49</t>
  </si>
  <si>
    <t>ENSG00000223508</t>
  </si>
  <si>
    <t>ribosomal protein L23a pseudogene 53 [Source:HGNC Symbol;Acc:HGNC:35921]</t>
  </si>
  <si>
    <t>RPL23AP53</t>
  </si>
  <si>
    <t>ENSG00000206147</t>
  </si>
  <si>
    <t>ribosomal protein L23a pseudogene 57 [Source:HGNC Symbol;Acc:HGNC:36971]</t>
  </si>
  <si>
    <t>RPL23AP57</t>
  </si>
  <si>
    <t>ENSG00000243964</t>
  </si>
  <si>
    <t>ribosomal protein L23a pseudogene 65 [Source:HGNC Symbol;Acc:HGNC:36289]</t>
  </si>
  <si>
    <t>RPL23AP65</t>
  </si>
  <si>
    <t>ENSG00000240356</t>
  </si>
  <si>
    <t>ribosomal protein L23a pseudogene 7 [Source:HGNC Symbol;Acc:HGNC:17336]</t>
  </si>
  <si>
    <t>RPL23AP7</t>
  </si>
  <si>
    <t>ENSG00000227694</t>
  </si>
  <si>
    <t>ribosomal protein L23a pseudogene 74 [Source:HGNC Symbol;Acc:HGNC:36148]</t>
  </si>
  <si>
    <t>RPL23AP74</t>
  </si>
  <si>
    <t>ENSG00000242748</t>
  </si>
  <si>
    <t>ribosomal protein L23a pseudogene 81 [Source:HGNC Symbol;Acc:HGNC:36246]</t>
  </si>
  <si>
    <t>RPL23AP81</t>
  </si>
  <si>
    <t>ENSG00000184319</t>
  </si>
  <si>
    <t>ribosomal protein L23a pseudogene 82 [Source:HGNC Symbol;Acc:HGNC:33730]</t>
  </si>
  <si>
    <t>RPL23AP82</t>
  </si>
  <si>
    <t>ENSG00000260615</t>
  </si>
  <si>
    <t>ribosomal protein L23a pseudogene 97 [Source:HGNC Symbol;Acc:HGNC:51632]</t>
  </si>
  <si>
    <t>RPL23AP97</t>
  </si>
  <si>
    <t>ENSG00000176054</t>
  </si>
  <si>
    <t>ribosomal protein L23 pseudogene 2 [Source:HGNC Symbol;Acc:HGNC:10324]</t>
  </si>
  <si>
    <t>RPL23P2</t>
  </si>
  <si>
    <t>ENSG00000219451</t>
  </si>
  <si>
    <t>ribosomal protein L23 pseudogene 8 [Source:HGNC Symbol;Acc:HGNC:36225]</t>
  </si>
  <si>
    <t>RPL23P8</t>
  </si>
  <si>
    <t>ENSG00000236801</t>
  </si>
  <si>
    <t>RPL24 pseudogene 8 [Source:HGNC Symbol;Acc:HGNC:36409]</t>
  </si>
  <si>
    <t>RPL24P8</t>
  </si>
  <si>
    <t>ENSG00000226221</t>
  </si>
  <si>
    <t>ribosomal protein L26 pseudogene 19 [Source:HGNC Symbol;Acc:HGNC:36393]</t>
  </si>
  <si>
    <t>RPL26P19</t>
  </si>
  <si>
    <t>ENSG00000236264</t>
  </si>
  <si>
    <t>ribosomal protein L26 pseudogene 30 [Source:HGNC Symbol;Acc:HGNC:36733]</t>
  </si>
  <si>
    <t>RPL26P30</t>
  </si>
  <si>
    <t>ENSG00000229659</t>
  </si>
  <si>
    <t>ribosomal protein L26 pseudogene 6 [Source:HGNC Symbol;Acc:HGNC:34023]</t>
  </si>
  <si>
    <t>RPL26P6</t>
  </si>
  <si>
    <t>ENSG00000224594</t>
  </si>
  <si>
    <t>ribosomal protein L29 pseudogene 19 [Source:HGNC Symbol;Acc:HGNC:35508]</t>
  </si>
  <si>
    <t>RPL29P19</t>
  </si>
  <si>
    <t>ENSG00000241030</t>
  </si>
  <si>
    <t>ribosomal protein L29 pseudogene 24 [Source:HGNC Symbol;Acc:HGNC:35616]</t>
  </si>
  <si>
    <t>RPL29P24</t>
  </si>
  <si>
    <t>ENSG00000237676</t>
  </si>
  <si>
    <t>ribosomal protein L30 pseudogene 4 [Source:HGNC Symbol;Acc:HGNC:35871]</t>
  </si>
  <si>
    <t>RPL30P4</t>
  </si>
  <si>
    <t>ENSG00000235225</t>
  </si>
  <si>
    <t>ribosomal protein L31 pseudogene 17 [Source:HGNC Symbol;Acc:HGNC:36995]</t>
  </si>
  <si>
    <t>RPL31P17</t>
  </si>
  <si>
    <t>ENSG00000231788</t>
  </si>
  <si>
    <t>ribosomal protein L31 pseudogene 50 [Source:HGNC Symbol;Acc:HGNC:36799]</t>
  </si>
  <si>
    <t>RPL31P50</t>
  </si>
  <si>
    <t>ENSG00000219747</t>
  </si>
  <si>
    <t>ribosomal protein L32 pseudogene 16 [Source:HGNC Symbol;Acc:HGNC:36086]</t>
  </si>
  <si>
    <t>RPL32P16</t>
  </si>
  <si>
    <t>ENSG00000146677</t>
  </si>
  <si>
    <t>ribosomal protein L32 pseudogene 18 [Source:HGNC Symbol;Acc:HGNC:36301]</t>
  </si>
  <si>
    <t>RPL32P18</t>
  </si>
  <si>
    <t>ENSG00000243094</t>
  </si>
  <si>
    <t>ribosomal protein L32 pseudogene 2 [Source:HGNC Symbol;Acc:HGNC:31033]</t>
  </si>
  <si>
    <t>RPL32P2</t>
  </si>
  <si>
    <t>ENSG00000241157</t>
  </si>
  <si>
    <t>ribosomal protein L32 pseudogene 32 [Source:HGNC Symbol;Acc:HGNC:36024]</t>
  </si>
  <si>
    <t>RPL32P32</t>
  </si>
  <si>
    <t>ENSG00000234492</t>
  </si>
  <si>
    <t>RPL34 divergent transcript [Source:HGNC Symbol;Acc:HGNC:26749]</t>
  </si>
  <si>
    <t>RPL34-DT</t>
  </si>
  <si>
    <t>ENSG00000240509</t>
  </si>
  <si>
    <t>ribosomal protein L34 pseudogene 18 [Source:HGNC Symbol;Acc:HGNC:35968]</t>
  </si>
  <si>
    <t>RPL34P18</t>
  </si>
  <si>
    <t>ENSG00000231333</t>
  </si>
  <si>
    <t>ribosomal protein L34 pseudogene 6 [Source:HGNC Symbol;Acc:HGNC:35810]</t>
  </si>
  <si>
    <t>RPL34P6</t>
  </si>
  <si>
    <t>ENSG00000232946</t>
  </si>
  <si>
    <t>ribosomal protein L35a pseudogene 20 [Source:HGNC Symbol;Acc:HGNC:36053]</t>
  </si>
  <si>
    <t>RPL35AP20</t>
  </si>
  <si>
    <t>ENSG00000224856</t>
  </si>
  <si>
    <t>ribosomal protein L35a pseudogene 36 [Source:HGNC Symbol;Acc:HGNC:36103]</t>
  </si>
  <si>
    <t>RPL35AP36</t>
  </si>
  <si>
    <t>ENSG00000219902</t>
  </si>
  <si>
    <t>ribosomal protein L35 pseudogene 3 [Source:HGNC Symbol;Acc:HGNC:35488]</t>
  </si>
  <si>
    <t>RPL35P3</t>
  </si>
  <si>
    <t>ENSG00000225573</t>
  </si>
  <si>
    <t>ribosomal protein L35 pseudogene 5 [Source:HGNC Symbol;Acc:HGNC:36955]</t>
  </si>
  <si>
    <t>RPL35P5</t>
  </si>
  <si>
    <t>ENSG00000233747</t>
  </si>
  <si>
    <t>ribosomal protein L36a pseudogene 13 [Source:HGNC Symbol;Acc:HGNC:35877]</t>
  </si>
  <si>
    <t>RPL36AP13</t>
  </si>
  <si>
    <t>ENSG00000235369</t>
  </si>
  <si>
    <t>ribosomal protein L36a pseudogene 15 [Source:HGNC Symbol;Acc:HGNC:36648]</t>
  </si>
  <si>
    <t>RPL36AP15</t>
  </si>
  <si>
    <t>ENSG00000241362</t>
  </si>
  <si>
    <t>ribosomal protein L36a pseudogene 43 [Source:HGNC Symbol;Acc:HGNC:36791]</t>
  </si>
  <si>
    <t>RPL36AP43</t>
  </si>
  <si>
    <t>ENSG00000226107</t>
  </si>
  <si>
    <t>ribosomal protein L36a pseudogene 54 [Source:HGNC Symbol;Acc:HGNC:35831]</t>
  </si>
  <si>
    <t>RPL36AP54</t>
  </si>
  <si>
    <t>ENSG00000232485</t>
  </si>
  <si>
    <t>RPL37A divergent transcript [Source:HGNC Symbol;Acc:HGNC:40510]</t>
  </si>
  <si>
    <t>RPL37A-DT</t>
  </si>
  <si>
    <t>ENSG00000226243</t>
  </si>
  <si>
    <t>ribosomal protein L37a pseudogene 1 [Source:HGNC Symbol;Acc:HGNC:16548]</t>
  </si>
  <si>
    <t>RPL37AP1</t>
  </si>
  <si>
    <t>ENSG00000239559</t>
  </si>
  <si>
    <t>ribosomal protein L37 pseudogene 2 [Source:HGNC Symbol;Acc:HGNC:17092]</t>
  </si>
  <si>
    <t>RPL37P2</t>
  </si>
  <si>
    <t>ENSG00000243680</t>
  </si>
  <si>
    <t>ribosomal protein L37 pseudogene 23 [Source:HGNC Symbol;Acc:HGNC:37003]</t>
  </si>
  <si>
    <t>RPL37P23</t>
  </si>
  <si>
    <t>ENSG00000250562</t>
  </si>
  <si>
    <t>RPL38 pseudogene 4 [Source:HGNC Symbol;Acc:HGNC:48867]</t>
  </si>
  <si>
    <t>RPL38P4</t>
  </si>
  <si>
    <t>ENSG00000227470</t>
  </si>
  <si>
    <t>ribosomal protein L39 pseudogene 16 [Source:HGNC Symbol;Acc:HGNC:35912]</t>
  </si>
  <si>
    <t>RPL39P16</t>
  </si>
  <si>
    <t>ENSG00000235174</t>
  </si>
  <si>
    <t>ribosomal protein L39 pseudogene 3 [Source:HGNC Symbol;Acc:HGNC:21383]</t>
  </si>
  <si>
    <t>RPL39P3</t>
  </si>
  <si>
    <t>ENSG00000239912</t>
  </si>
  <si>
    <t>ribosomal protein L39 pseudogene 36 [Source:HGNC Symbol;Acc:HGNC:36076]</t>
  </si>
  <si>
    <t>RPL39P36</t>
  </si>
  <si>
    <t>ENSG00000227939</t>
  </si>
  <si>
    <t>ribosomal protein L3 pseudogene 2 [Source:HGNC Symbol;Acc:HGNC:17834]</t>
  </si>
  <si>
    <t>RPL3P2</t>
  </si>
  <si>
    <t>ENSG00000232573</t>
  </si>
  <si>
    <t>ribosomal protein L3 pseudogene 4 [Source:HGNC Symbol;Acc:HGNC:19805]</t>
  </si>
  <si>
    <t>RPL3P4</t>
  </si>
  <si>
    <t>ENSG00000225093</t>
  </si>
  <si>
    <t>ribosomal protein L3 pseudogene 7 [Source:HGNC Symbol;Acc:HGNC:36797]</t>
  </si>
  <si>
    <t>RPL3P7</t>
  </si>
  <si>
    <t>ENSG00000256338</t>
  </si>
  <si>
    <t>ribosomal protein L41 pseudogene 2 [Source:HGNC Symbol;Acc:HGNC:10357]</t>
  </si>
  <si>
    <t>RPL41P2</t>
  </si>
  <si>
    <t>ENSG00000256393</t>
  </si>
  <si>
    <t>ribosomal protein L41 pseudogene 5 [Source:HGNC Symbol;Acc:HGNC:10355]</t>
  </si>
  <si>
    <t>RPL41P5</t>
  </si>
  <si>
    <t>ENSG00000232341</t>
  </si>
  <si>
    <t>ribosomal protein L4 pseudogene 2 [Source:HGNC Symbol;Acc:HGNC:36836]</t>
  </si>
  <si>
    <t>RPL4P2</t>
  </si>
  <si>
    <t>ENSG00000230364</t>
  </si>
  <si>
    <t>ribosomal protein L4 pseudogene 3 [Source:HGNC Symbol;Acc:HGNC:35773]</t>
  </si>
  <si>
    <t>RPL4P3</t>
  </si>
  <si>
    <t>ENSG00000229638</t>
  </si>
  <si>
    <t>ribosomal protein L4 pseudogene 4 [Source:HGNC Symbol;Acc:HGNC:36179]</t>
  </si>
  <si>
    <t>RPL4P4</t>
  </si>
  <si>
    <t>ENSG00000230207</t>
  </si>
  <si>
    <t>ribosomal protein L4 pseudogene 5 [Source:HGNC Symbol;Acc:HGNC:35699]</t>
  </si>
  <si>
    <t>RPL4P5</t>
  </si>
  <si>
    <t>ENSG00000224442</t>
  </si>
  <si>
    <t>ribosomal protein L4 pseudogene 7 [Source:HGNC Symbol;Acc:HGNC:54598]</t>
  </si>
  <si>
    <t>RPL4P7</t>
  </si>
  <si>
    <t>ENSG00000241061</t>
  </si>
  <si>
    <t>ribosomal protein L5 pseudogene 1 [Source:HGNC Symbol;Acc:HGNC:10361]</t>
  </si>
  <si>
    <t>RPL5P1</t>
  </si>
  <si>
    <t>ENSG00000243859</t>
  </si>
  <si>
    <t>ribosomal protein L5 pseudogene 17 [Source:HGNC Symbol;Acc:HGNC:36605]</t>
  </si>
  <si>
    <t>RPL5P17</t>
  </si>
  <si>
    <t>ENSG00000220744</t>
  </si>
  <si>
    <t>ribosomal protein L5 pseudogene 18 [Source:HGNC Symbol;Acc:HGNC:36640]</t>
  </si>
  <si>
    <t>RPL5P18</t>
  </si>
  <si>
    <t>ENSG00000240395</t>
  </si>
  <si>
    <t>ribosomal protein L5 pseudogene 23 [Source:HGNC Symbol;Acc:HGNC:36553]</t>
  </si>
  <si>
    <t>RPL5P23</t>
  </si>
  <si>
    <t>ENSG00000243431</t>
  </si>
  <si>
    <t>ribosomal protein L5 pseudogene 30 [Source:HGNC Symbol;Acc:HGNC:35837]</t>
  </si>
  <si>
    <t>RPL5P30</t>
  </si>
  <si>
    <t>ENSG00000234009</t>
  </si>
  <si>
    <t>ribosomal protein L5 pseudogene 34 [Source:HGNC Symbol;Acc:HGNC:36463]</t>
  </si>
  <si>
    <t>RPL5P34</t>
  </si>
  <si>
    <t>ENSG00000229994</t>
  </si>
  <si>
    <t>ribosomal protein L5 pseudogene 4 [Source:HGNC Symbol;Acc:HGNC:36095]</t>
  </si>
  <si>
    <t>RPL5P4</t>
  </si>
  <si>
    <t>ENSG00000235552</t>
  </si>
  <si>
    <t>ribosomal protein L6 pseudogene 27 [Source:HGNC Symbol;Acc:HGNC:36133]</t>
  </si>
  <si>
    <t>RPL6P27</t>
  </si>
  <si>
    <t>ENSG00000236806</t>
  </si>
  <si>
    <t>ribosomal protein L7a pseudogene 15 [Source:HGNC Symbol;Acc:HGNC:36873]</t>
  </si>
  <si>
    <t>RPL7AP15</t>
  </si>
  <si>
    <t>ENSG00000241741</t>
  </si>
  <si>
    <t>ribosomal protein L7a pseudogene 30 [Source:HGNC Symbol;Acc:HGNC:35757]</t>
  </si>
  <si>
    <t>RPL7AP30</t>
  </si>
  <si>
    <t>ENSG00000242083</t>
  </si>
  <si>
    <t>ribosomal protein L7a pseudogene 31 [Source:HGNC Symbol;Acc:HGNC:36857]</t>
  </si>
  <si>
    <t>RPL7AP31</t>
  </si>
  <si>
    <t>ENSG00000213609</t>
  </si>
  <si>
    <t>ribosomal protein L7a pseudogene 50 [Source:HGNC Symbol;Acc:HGNC:36117]</t>
  </si>
  <si>
    <t>RPL7AP50</t>
  </si>
  <si>
    <t>ENSG00000242071</t>
  </si>
  <si>
    <t>ribosomal protein L7a pseudogene 6 [Source:HGNC Symbol;Acc:HGNC:19785]</t>
  </si>
  <si>
    <t>RPL7AP6</t>
  </si>
  <si>
    <t>ENSG00000213152</t>
  </si>
  <si>
    <t>ribosomal protein L7a pseudogene 60 [Source:HGNC Symbol;Acc:HGNC:35859]</t>
  </si>
  <si>
    <t>RPL7AP60</t>
  </si>
  <si>
    <t>ENSG00000214485</t>
  </si>
  <si>
    <t>ribosomal protein L7 pseudogene 1 [Source:HGNC Symbol;Acc:HGNC:10367]</t>
  </si>
  <si>
    <t>RPL7P1</t>
  </si>
  <si>
    <t>ENSG00000214457</t>
  </si>
  <si>
    <t>ribosomal protein L7 pseudogene 29 [Source:HGNC Symbol;Acc:HGNC:35700]</t>
  </si>
  <si>
    <t>RPL7P29</t>
  </si>
  <si>
    <t>ENSG00000242931</t>
  </si>
  <si>
    <t>ribosomal protein L7 pseudogene 49 [Source:HGNC Symbol;Acc:HGNC:36912]</t>
  </si>
  <si>
    <t>RPL7P49</t>
  </si>
  <si>
    <t>ENSG00000224315</t>
  </si>
  <si>
    <t>ribosomal protein L7 pseudogene 7 [Source:HGNC Symbol;Acc:HGNC:36895]</t>
  </si>
  <si>
    <t>RPL7P7</t>
  </si>
  <si>
    <t>ENSG00000137970</t>
  </si>
  <si>
    <t>ribosomal protein L7 pseudogene 9 [Source:HGNC Symbol;Acc:HGNC:37028]</t>
  </si>
  <si>
    <t>RPL7P9</t>
  </si>
  <si>
    <t>ENSG00000213433</t>
  </si>
  <si>
    <t>ribosomal protein lateral stalk subunit P1 pseudogene 6 [Source:HGNC Symbol;Acc:HGNC:35809]</t>
  </si>
  <si>
    <t>RPLP1P6</t>
  </si>
  <si>
    <t>ENSG00000176236</t>
  </si>
  <si>
    <t>RPP38 divergent transcript [Source:HGNC Symbol;Acc:HGNC:28582]</t>
  </si>
  <si>
    <t>RPP38-DT</t>
  </si>
  <si>
    <t>ENSG00000223396</t>
  </si>
  <si>
    <t>ribosomal protein S10 pseudogene 7 [Source:HGNC Symbol;Acc:HGNC:36423]</t>
  </si>
  <si>
    <t>RPS10P7</t>
  </si>
  <si>
    <t>ENSG00000232888</t>
  </si>
  <si>
    <t>ribosomal protein S11 pseudogene 5 [Source:HGNC Symbol;Acc:HGNC:36312]</t>
  </si>
  <si>
    <t>RPS11P5</t>
  </si>
  <si>
    <t>ENSG00000225193</t>
  </si>
  <si>
    <t>ribosomal protein S12 pseudogene 26 [Source:HGNC Symbol;Acc:HGNC:36320]</t>
  </si>
  <si>
    <t>RPS12P26</t>
  </si>
  <si>
    <t>ENSG00000240435</t>
  </si>
  <si>
    <t>ribosomal protein S12 pseudogene 27 [Source:HGNC Symbol;Acc:HGNC:35892]</t>
  </si>
  <si>
    <t>RPS12P27</t>
  </si>
  <si>
    <t>ENSG00000232713</t>
  </si>
  <si>
    <t>ribosomal protein S12 pseudogene 3 [Source:HGNC Symbol;Acc:HGNC:35500]</t>
  </si>
  <si>
    <t>RPS12P3</t>
  </si>
  <si>
    <t>ENSG00000226216</t>
  </si>
  <si>
    <t>ribosomal protein S12 pseudogene 5 [Source:HGNC Symbol;Acc:HGNC:36525]</t>
  </si>
  <si>
    <t>RPS12P5</t>
  </si>
  <si>
    <t>ENSG00000228929</t>
  </si>
  <si>
    <t>ribosomal protein S13 pseudogene 2 [Source:HGNC Symbol;Acc:HGNC:36364]</t>
  </si>
  <si>
    <t>RPS13P2</t>
  </si>
  <si>
    <t>ENSG00000214535</t>
  </si>
  <si>
    <t>ribosomal protein S15a pseudogene 1 [Source:HGNC Symbol;Acc:HGNC:16598]</t>
  </si>
  <si>
    <t>RPS15AP1</t>
  </si>
  <si>
    <t>ENSG00000225447</t>
  </si>
  <si>
    <t>ribosomal protein S15a pseudogene 10 [Source:HGNC Symbol;Acc:HGNC:37001]</t>
  </si>
  <si>
    <t>RPS15AP10</t>
  </si>
  <si>
    <t>ENSG00000241511</t>
  </si>
  <si>
    <t>ribosomal protein S15a pseudogene 24 [Source:HGNC Symbol;Acc:HGNC:36174]</t>
  </si>
  <si>
    <t>RPS15AP24</t>
  </si>
  <si>
    <t>ENSG00000233762</t>
  </si>
  <si>
    <t>ribosomal protein S15 pseudogene 4 [Source:HGNC Symbol;Acc:HGNC:35712]</t>
  </si>
  <si>
    <t>RPS15P4</t>
  </si>
  <si>
    <t>ENSG00000229806</t>
  </si>
  <si>
    <t>ribosomal protein S15 pseudogene 5 [Source:HGNC Symbol;Acc:HGNC:35536]</t>
  </si>
  <si>
    <t>RPS15P5</t>
  </si>
  <si>
    <t>ENSG00000230897</t>
  </si>
  <si>
    <t>ribosomal protein S18 pseudogene 12 [Source:HGNC Symbol;Acc:HGNC:35967]</t>
  </si>
  <si>
    <t>RPS18P12</t>
  </si>
  <si>
    <t>ENSG00000220848</t>
  </si>
  <si>
    <t>ribosomal protein S18 pseudogene 9 [Source:HGNC Symbol;Acc:HGNC:36483]</t>
  </si>
  <si>
    <t>RPS18P9</t>
  </si>
  <si>
    <t>ENSG00000214612</t>
  </si>
  <si>
    <t>ribosomal protein S19 pseudogene 1 [Source:HGNC Symbol;Acc:HGNC:16534]</t>
  </si>
  <si>
    <t>RPS19P1</t>
  </si>
  <si>
    <t>ENSG00000240463</t>
  </si>
  <si>
    <t>ribosomal protein S19 pseudogene 3 [Source:HGNC Symbol;Acc:HGNC:23560]</t>
  </si>
  <si>
    <t>RPS19P3</t>
  </si>
  <si>
    <t>ENSG00000223803</t>
  </si>
  <si>
    <t>ribosomal protein S20 pseudogene 14 [Source:HGNC Symbol;Acc:HGNC:36692]</t>
  </si>
  <si>
    <t>RPS20P14</t>
  </si>
  <si>
    <t>ENSG00000239218</t>
  </si>
  <si>
    <t>ribosomal protein S20 pseudogene 22 [Source:HGNC Symbol;Acc:HGNC:36379]</t>
  </si>
  <si>
    <t>RPS20P22</t>
  </si>
  <si>
    <t>ENSG00000236862</t>
  </si>
  <si>
    <t>ribosomal protein S20 pseudogene 24 [Source:HGNC Symbol;Acc:HGNC:36283]</t>
  </si>
  <si>
    <t>RPS20P24</t>
  </si>
  <si>
    <t>ENSG00000242085</t>
  </si>
  <si>
    <t>ribosomal protein S20 pseudogene 33 [Source:HGNC Symbol;Acc:HGNC:36725]</t>
  </si>
  <si>
    <t>RPS20P33</t>
  </si>
  <si>
    <t>ENSG00000242358</t>
  </si>
  <si>
    <t>ribosomal protein S21 pseudogene 4 [Source:HGNC Symbol;Acc:HGNC:35922]</t>
  </si>
  <si>
    <t>RPS21P4</t>
  </si>
  <si>
    <t>ENSG00000230629</t>
  </si>
  <si>
    <t>ribosomal protein S23 pseudogene 8 [Source:HGNC Symbol;Acc:HGNC:35982]</t>
  </si>
  <si>
    <t>RPS23P8</t>
  </si>
  <si>
    <t>ENSG00000227008</t>
  </si>
  <si>
    <t>ribosomal protein S24 pseudogene 19 [Source:HGNC Symbol;Acc:HGNC:35683]</t>
  </si>
  <si>
    <t>RPS24P19</t>
  </si>
  <si>
    <t>ENSG00000233158</t>
  </si>
  <si>
    <t>ribosomal protein S24 pseudogene 6 [Source:HGNC Symbol;Acc:HGNC:36240]</t>
  </si>
  <si>
    <t>RPS24P6</t>
  </si>
  <si>
    <t>ENSG00000224094</t>
  </si>
  <si>
    <t>ribosomal protein S24 pseudogene 8 [Source:HGNC Symbol;Acc:HGNC:37016]</t>
  </si>
  <si>
    <t>RPS24P8</t>
  </si>
  <si>
    <t>ENSG00000233416</t>
  </si>
  <si>
    <t>ribosomal protein S25 pseudogene 3 [Source:HGNC Symbol;Acc:HGNC:36073]</t>
  </si>
  <si>
    <t>RPS25P3</t>
  </si>
  <si>
    <t>ENSG00000242829</t>
  </si>
  <si>
    <t>ribosomal protein S26 pseudogene 21 [Source:HGNC Symbol;Acc:HGNC:36469]</t>
  </si>
  <si>
    <t>RPS26P21</t>
  </si>
  <si>
    <t>ENSG00000218208</t>
  </si>
  <si>
    <t>RPS27A pseudogene 11 [Source:HGNC Symbol;Acc:HGNC:36126]</t>
  </si>
  <si>
    <t>RPS27AP11</t>
  </si>
  <si>
    <t>ENSG00000225224</t>
  </si>
  <si>
    <t>RPS27A pseudogene 12 [Source:HGNC Symbol;Acc:HGNC:35732]</t>
  </si>
  <si>
    <t>RPS27AP12</t>
  </si>
  <si>
    <t>ENSG00000224631</t>
  </si>
  <si>
    <t>RPS27A pseudogene 16 [Source:HGNC Symbol;Acc:HGNC:36855]</t>
  </si>
  <si>
    <t>RPS27AP16</t>
  </si>
  <si>
    <t>ENSG00000227097</t>
  </si>
  <si>
    <t>ribosomal protein S28 pseudogene 7 [Source:HGNC Symbol;Acc:HGNC:35787]</t>
  </si>
  <si>
    <t>RPS28P7</t>
  </si>
  <si>
    <t>ENSG00000235354</t>
  </si>
  <si>
    <t>ribosomal protein S29 pseudogene 16 [Source:HGNC Symbol;Acc:HGNC:35560]</t>
  </si>
  <si>
    <t>RPS29P16</t>
  </si>
  <si>
    <t>ENSG00000225246</t>
  </si>
  <si>
    <t>ribosomal protein S2 pseudogene 1 [Source:HGNC Symbol;Acc:HGNC:16580]</t>
  </si>
  <si>
    <t>RPS2P1</t>
  </si>
  <si>
    <t>ENSG00000213399</t>
  </si>
  <si>
    <t>ribosomal protein S2 pseudogene 17 [Source:HGNC Symbol;Acc:HGNC:35764]</t>
  </si>
  <si>
    <t>RPS2P17</t>
  </si>
  <si>
    <t>ENSG00000244378</t>
  </si>
  <si>
    <t>ribosomal protein S2 pseudogene 45 [Source:HGNC Symbol;Acc:HGNC:25709]</t>
  </si>
  <si>
    <t>RPS2P45</t>
  </si>
  <si>
    <t>ENSG00000189343</t>
  </si>
  <si>
    <t>ribosomal protein S2 pseudogene 46 [Source:HGNC Symbol;Acc:HGNC:35839]</t>
  </si>
  <si>
    <t>RPS2P46</t>
  </si>
  <si>
    <t>ENSG00000233380</t>
  </si>
  <si>
    <t>ribosomal protein S2 pseudogene 48 [Source:HGNC Symbol;Acc:HGNC:35985]</t>
  </si>
  <si>
    <t>RPS2P48</t>
  </si>
  <si>
    <t>ENSG00000235508</t>
  </si>
  <si>
    <t>ribosomal protein S2 pseudogene 7 [Source:HGNC Symbol;Acc:HGNC:15838]</t>
  </si>
  <si>
    <t>RPS2P7</t>
  </si>
  <si>
    <t>ENSG00000230783</t>
  </si>
  <si>
    <t>RPS3A pseudogene 13 [Source:HGNC Symbol;Acc:HGNC:54572]</t>
  </si>
  <si>
    <t>RPS3AP13</t>
  </si>
  <si>
    <t>ENSG00000231241</t>
  </si>
  <si>
    <t>RPS3A pseudogene 3 [Source:HGNC Symbol;Acc:HGNC:16537]</t>
  </si>
  <si>
    <t>RPS3AP3</t>
  </si>
  <si>
    <t>ENSG00000227583</t>
  </si>
  <si>
    <t>RPS3A pseudogene 37 [Source:HGNC Symbol;Acc:HGNC:36691]</t>
  </si>
  <si>
    <t>RPS3AP37</t>
  </si>
  <si>
    <t>ENSG00000226318</t>
  </si>
  <si>
    <t>RPS3A pseudogene 38 [Source:HGNC Symbol;Acc:HGNC:36145]</t>
  </si>
  <si>
    <t>RPS3AP38</t>
  </si>
  <si>
    <t>ENSG00000205871</t>
  </si>
  <si>
    <t>RPS3A pseudogene 47 [Source:HGNC Symbol;Acc:HGNC:36744]</t>
  </si>
  <si>
    <t>RPS3AP47</t>
  </si>
  <si>
    <t>ENSG00000178429</t>
  </si>
  <si>
    <t>RPS3A pseudogene 5 [Source:HGNC Symbol;Acc:HGNC:23744]</t>
  </si>
  <si>
    <t>RPS3AP5</t>
  </si>
  <si>
    <t>ENSG00000229057</t>
  </si>
  <si>
    <t>RPS3A pseudogene 54 [Source:HGNC Symbol;Acc:HGNC:49750]</t>
  </si>
  <si>
    <t>RPS3AP54</t>
  </si>
  <si>
    <t>ENSG00000231307</t>
  </si>
  <si>
    <t>ribosomal protein S3 pseudogene 2 [Source:HGNC Symbol;Acc:HGNC:16603]</t>
  </si>
  <si>
    <t>RPS3P2</t>
  </si>
  <si>
    <t>ENSG00000214203</t>
  </si>
  <si>
    <t>ribosomal protein S4X pseudogene 1 [Source:HGNC Symbol;Acc:HGNC:32444]</t>
  </si>
  <si>
    <t>RPS4XP1</t>
  </si>
  <si>
    <t>ENSG00000224892</t>
  </si>
  <si>
    <t>ribosomal protein S4X pseudogene 16 [Source:HGNC Symbol;Acc:HGNC:36365]</t>
  </si>
  <si>
    <t>RPS4XP16</t>
  </si>
  <si>
    <t>ENSG00000239830</t>
  </si>
  <si>
    <t>ribosomal protein S4X pseudogene 22 [Source:HGNC Symbol;Acc:HGNC:36125]</t>
  </si>
  <si>
    <t>RPS4XP22</t>
  </si>
  <si>
    <t>ENSG00000214541</t>
  </si>
  <si>
    <t>ribosomal protein S4X pseudogene 3 [Source:HGNC Symbol;Acc:HGNC:16251]</t>
  </si>
  <si>
    <t>RPS4XP3</t>
  </si>
  <si>
    <t>ENSG00000232082</t>
  </si>
  <si>
    <t>RPS6KA2 intronic transcript 1 [Source:HGNC Symbol;Acc:HGNC:41378]</t>
  </si>
  <si>
    <t>RPS6KA2-IT1</t>
  </si>
  <si>
    <t>ENSG00000240616</t>
  </si>
  <si>
    <t>ribosomal protein S6 pseudogene 25 [Source:HGNC Symbol;Acc:HGNC:35948]</t>
  </si>
  <si>
    <t>RPS6P25</t>
  </si>
  <si>
    <t>ENSG00000226525</t>
  </si>
  <si>
    <t>ribosomal protein S7 pseudogene 10 [Source:HGNC Symbol;Acc:HGNC:39903]</t>
  </si>
  <si>
    <t>RPS7P10</t>
  </si>
  <si>
    <t>ENSG00000213326</t>
  </si>
  <si>
    <t>ribosomal protein S7 pseudogene 11 [Source:HGNC Symbol;Acc:HGNC:35841]</t>
  </si>
  <si>
    <t>RPS7P11</t>
  </si>
  <si>
    <t>ENSG00000231940</t>
  </si>
  <si>
    <t>ribosomal protein S7 pseudogene 3 [Source:HGNC Symbol;Acc:HGNC:36518]</t>
  </si>
  <si>
    <t>RPS7P3</t>
  </si>
  <si>
    <t>ENSG00000237506</t>
  </si>
  <si>
    <t>ribosomal protein SA pseudogene 15 [Source:HGNC Symbol;Acc:HGNC:31464]</t>
  </si>
  <si>
    <t>RPSAP15</t>
  </si>
  <si>
    <t>ENSG00000224261</t>
  </si>
  <si>
    <t>ribosomal protein SA pseudogene 18 [Source:HGNC Symbol;Acc:HGNC:36106]</t>
  </si>
  <si>
    <t>RPSAP18</t>
  </si>
  <si>
    <t>ENSG00000243175</t>
  </si>
  <si>
    <t>ribosomal protein SA pseudogene 36 [Source:HGNC Symbol;Acc:HGNC:35727]</t>
  </si>
  <si>
    <t>RPSAP36</t>
  </si>
  <si>
    <t>ENSG00000216471</t>
  </si>
  <si>
    <t>ribosomal protein SA pseudogene 43 [Source:HGNC Symbol;Acc:HGNC:35501]</t>
  </si>
  <si>
    <t>RPSAP43</t>
  </si>
  <si>
    <t>ENSG00000225178</t>
  </si>
  <si>
    <t>ribosomal protein SA pseudogene 58 [Source:HGNC Symbol;Acc:HGNC:36809]</t>
  </si>
  <si>
    <t>RPSAP58</t>
  </si>
  <si>
    <t>ENSG00000250327</t>
  </si>
  <si>
    <t>ribosomal protein SA pseudogene 70 [Source:HGNC Symbol;Acc:HGNC:51923]</t>
  </si>
  <si>
    <t>RPSAP70</t>
  </si>
  <si>
    <t>ENSG00000214018</t>
  </si>
  <si>
    <t>ribonucleotide reductase M2 polypeptide pseudogene 3 [Source:HGNC Symbol;Acc:HGNC:10455]</t>
  </si>
  <si>
    <t>RRM2P3</t>
  </si>
  <si>
    <t>ENSG00000246145</t>
  </si>
  <si>
    <t>RRS1 antisense RNA 1 (head to head) [Source:HGNC Symbol;Acc:HGNC:50465]</t>
  </si>
  <si>
    <t>RRS1-AS1</t>
  </si>
  <si>
    <t>ENSG00000254985</t>
  </si>
  <si>
    <t>RSF1 intronic transcript 2 [Source:HGNC Symbol;Acc:HGNC:41438]</t>
  </si>
  <si>
    <t>RSF1-IT2</t>
  </si>
  <si>
    <t>ENSG00000231544</t>
  </si>
  <si>
    <t>ribosomal L24 domain containing 1 pseudogene 11 [Source:HGNC Symbol;Acc:HGNC:37881]</t>
  </si>
  <si>
    <t>RSL24D1P11</t>
  </si>
  <si>
    <t>ENSG00000251333</t>
  </si>
  <si>
    <t>reticulon 3 pseudogene 1 [Source:HGNC Symbol;Acc:HGNC:19212]</t>
  </si>
  <si>
    <t>RTN3P1</t>
  </si>
  <si>
    <t>ENSG00000267750</t>
  </si>
  <si>
    <t>RUNDC3A antisense RNA 1 [Source:HGNC Symbol;Acc:HGNC:51344]</t>
  </si>
  <si>
    <t>RUNDC3A-AS1</t>
  </si>
  <si>
    <t>ENSG00000225855</t>
  </si>
  <si>
    <t>RUSC1 antisense RNA 1 [Source:HGNC Symbol;Acc:HGNC:26680]</t>
  </si>
  <si>
    <t>RUSC1-AS1</t>
  </si>
  <si>
    <t>ENSG00000175741</t>
  </si>
  <si>
    <t>RWD domain containing 4 pseudogene 2 [Source:HGNC Symbol;Acc:HGNC:23754]</t>
  </si>
  <si>
    <t>RWDD4P2</t>
  </si>
  <si>
    <t>ENSG00000245275</t>
  </si>
  <si>
    <t>SAP30L antisense RNA 1 (head to head) [Source:HGNC Symbol;Acc:HGNC:26760]</t>
  </si>
  <si>
    <t>SAP30L-AS1</t>
  </si>
  <si>
    <t>ENSG00000256092</t>
  </si>
  <si>
    <t>SBNO1 antisense RNA 1 [Source:HGNC Symbol;Acc:HGNC:54355]</t>
  </si>
  <si>
    <t>SBNO1-AS1</t>
  </si>
  <si>
    <t>ENSG00000238741</t>
  </si>
  <si>
    <t>scaRNA</t>
  </si>
  <si>
    <t>small Cajal body-specific RNA 7 [Source:HGNC Symbol;Acc:HGNC:32563]</t>
  </si>
  <si>
    <t>SCARNA7</t>
  </si>
  <si>
    <t>ENSG00000254911</t>
  </si>
  <si>
    <t>small Cajal body-specific RNA 9 [Source:HGNC Symbol;Acc:HGNC:32566]</t>
  </si>
  <si>
    <t>SCARNA9</t>
  </si>
  <si>
    <t>ENSG00000236345</t>
  </si>
  <si>
    <t>S-phase cancer associated transcript 8 [Source:HGNC Symbol;Acc:HGNC:40967]</t>
  </si>
  <si>
    <t>SCAT8</t>
  </si>
  <si>
    <t>ENSG00000226549</t>
  </si>
  <si>
    <t>stearoyl-CoA desaturase pseudogene 1 [Source:HGNC Symbol;Acc:HGNC:10572]</t>
  </si>
  <si>
    <t>SCDP1</t>
  </si>
  <si>
    <t>ENSG00000268751</t>
  </si>
  <si>
    <t>secretoglobin family 1B member 2, pseudogene [Source:HGNC Symbol;Acc:HGNC:20741]</t>
  </si>
  <si>
    <t>SCGB1B2P</t>
  </si>
  <si>
    <t>ENSG00000271105</t>
  </si>
  <si>
    <t>SCML2 pseudogene 2 [Source:HGNC Symbol;Acc:HGNC:44330]</t>
  </si>
  <si>
    <t>SCML2P2</t>
  </si>
  <si>
    <t>ENSG00000213090</t>
  </si>
  <si>
    <t>SCYL2 pseudogene 1 [Source:HGNC Symbol;Acc:HGNC:54685]</t>
  </si>
  <si>
    <t>SCYL2P1</t>
  </si>
  <si>
    <t>ENSG00000226098</t>
  </si>
  <si>
    <t>SEC11 homolog B, signal peptidase complex subunit (pseudogene) [Source:HGNC Symbol;Acc:HGNC:31884]</t>
  </si>
  <si>
    <t>SEC11B</t>
  </si>
  <si>
    <t>ENSG00000213693</t>
  </si>
  <si>
    <t>SEC14 like 1 pseudogene 1 [Source:HGNC Symbol;Acc:HGNC:44189]</t>
  </si>
  <si>
    <t>SEC14L1P1</t>
  </si>
  <si>
    <t>ENSG00000247950</t>
  </si>
  <si>
    <t>SEC24B antisense RNA 1 [Source:HGNC Symbol;Acc:HGNC:44003]</t>
  </si>
  <si>
    <t>SEC24B-AS1</t>
  </si>
  <si>
    <t>ENSG00000228057</t>
  </si>
  <si>
    <t>SEC63 homolog, protein translocation regulator pseudogene 1 [Source:HGNC Symbol;Acc:HGNC:41953]</t>
  </si>
  <si>
    <t>SEC63P1</t>
  </si>
  <si>
    <t>ENSG00000267319</t>
  </si>
  <si>
    <t>selenoprotein K pseudogene 1 [Source:HGNC Symbol;Acc:HGNC:53724]</t>
  </si>
  <si>
    <t>SELENOKP1</t>
  </si>
  <si>
    <t>ENSG00000248445</t>
  </si>
  <si>
    <t>SEMA6A antisense RNA 1 [Source:HGNC Symbol;Acc:HGNC:51110]</t>
  </si>
  <si>
    <t>SEMA6A-AS1</t>
  </si>
  <si>
    <t>ENSG00000249167</t>
  </si>
  <si>
    <t>SEMA6A antisense RNA 2 [Source:HGNC Symbol;Acc:HGNC:52754]</t>
  </si>
  <si>
    <t>SEMA6A-AS2</t>
  </si>
  <si>
    <t>ENSG00000230146</t>
  </si>
  <si>
    <t>selenophosphate synthetase 1 pseudogene 4 [Source:HGNC Symbol;Acc:HGNC:42169]</t>
  </si>
  <si>
    <t>SEPHS1P4</t>
  </si>
  <si>
    <t>ENSG00000213938</t>
  </si>
  <si>
    <t>selenophosphate synthetase 1 pseudogene 6 [Source:HGNC Symbol;Acc:HGNC:42168]</t>
  </si>
  <si>
    <t>SEPHS1P6</t>
  </si>
  <si>
    <t>ENSG00000281501</t>
  </si>
  <si>
    <t>SEPSECS antisense RNA 1 (head to head) [Source:HGNC Symbol;Acc:HGNC:27737]</t>
  </si>
  <si>
    <t>SEPSECS-AS1</t>
  </si>
  <si>
    <t>ENSG00000253541</t>
  </si>
  <si>
    <t>septin 10 pseudogene 1 [Source:HGNC Symbol;Acc:HGNC:40018]</t>
  </si>
  <si>
    <t>SEPTIN10P1</t>
  </si>
  <si>
    <t>ENSG00000235748</t>
  </si>
  <si>
    <t>septin 14 pseudogene 12 [Source:HGNC Symbol;Acc:HGNC:51699]</t>
  </si>
  <si>
    <t>SEPTIN14P12</t>
  </si>
  <si>
    <t>ENSG00000251155</t>
  </si>
  <si>
    <t>septin 14 pseudogene 4 [Source:HGNC Symbol;Acc:HGNC:51688]</t>
  </si>
  <si>
    <t>SEPTIN14P4</t>
  </si>
  <si>
    <t>ENSG00000264672</t>
  </si>
  <si>
    <t>SEPTIN4 antisense RNA 1 [Source:HGNC Symbol;Acc:HGNC:51345]</t>
  </si>
  <si>
    <t>SEPTIN4-AS1</t>
  </si>
  <si>
    <t>ENSG00000228878</t>
  </si>
  <si>
    <t>SEPTIN7 divergent transcript [Source:HGNC Symbol;Acc:HGNC:51153]</t>
  </si>
  <si>
    <t>SEPTIN7-DT</t>
  </si>
  <si>
    <t>ENSG00000241007</t>
  </si>
  <si>
    <t>septin 7 pseudogene 6 [Source:HGNC Symbol;Acc:HGNC:38042]</t>
  </si>
  <si>
    <t>SEPTIN7P6</t>
  </si>
  <si>
    <t>ENSG00000229897</t>
  </si>
  <si>
    <t>septin 7 pseudogene 7 [Source:HGNC Symbol;Acc:HGNC:38043]</t>
  </si>
  <si>
    <t>SEPTIN7P7</t>
  </si>
  <si>
    <t>ENSG00000120555</t>
  </si>
  <si>
    <t>septin 7 pseudogene 9 [Source:HGNC Symbol;Acc:HGNC:30810]</t>
  </si>
  <si>
    <t>SEPTIN7P9</t>
  </si>
  <si>
    <t>ENSG00000213740</t>
  </si>
  <si>
    <t>SERPINE1 mRNA binding protein 1 pseudogene 1 [Source:HGNC Symbol;Acc:HGNC:32247]</t>
  </si>
  <si>
    <t>SERBP1P1</t>
  </si>
  <si>
    <t>ENSG00000249565</t>
  </si>
  <si>
    <t>SERPINE1 mRNA binding protein 1 pseudogene 5 [Source:HGNC Symbol;Acc:HGNC:44632]</t>
  </si>
  <si>
    <t>SERBP1P5</t>
  </si>
  <si>
    <t>ENSG00000248873</t>
  </si>
  <si>
    <t>SERPINE1 mRNA binding protein 1 pseudogene 6 [Source:HGNC Symbol;Acc:HGNC:44635]</t>
  </si>
  <si>
    <t>SERBP1P6</t>
  </si>
  <si>
    <t>ENSG00000172250</t>
  </si>
  <si>
    <t>serine hydrolase like (pseudogene) [Source:HGNC Symbol;Acc:HGNC:14408]</t>
  </si>
  <si>
    <t>SERHL</t>
  </si>
  <si>
    <t>ENSG00000230438</t>
  </si>
  <si>
    <t>serpin family B member 9 pseudogene 1 [Source:HGNC Symbol;Acc:HGNC:28590]</t>
  </si>
  <si>
    <t>SERPINB9P1</t>
  </si>
  <si>
    <t>ENSG00000203706</t>
  </si>
  <si>
    <t>SERTAD4 antisense RNA 1 [Source:HGNC Symbol;Acc:HGNC:32019]</t>
  </si>
  <si>
    <t>SERTAD4-AS1</t>
  </si>
  <si>
    <t>ENSG00000267414</t>
  </si>
  <si>
    <t>SETBP1 divergent transcript [Source:HGNC Symbol;Acc:HGNC:54819]</t>
  </si>
  <si>
    <t>SETBP1-DT</t>
  </si>
  <si>
    <t>ENSG00000240489</t>
  </si>
  <si>
    <t>SET pseudogene 14 [Source:HGNC Symbol;Acc:HGNC:42933]</t>
  </si>
  <si>
    <t>SETP14</t>
  </si>
  <si>
    <t>ENSG00000266648</t>
  </si>
  <si>
    <t>SET pseudogene 3 [Source:HGNC Symbol;Acc:HGNC:31115]</t>
  </si>
  <si>
    <t>SETP3</t>
  </si>
  <si>
    <t>ENSG00000254449</t>
  </si>
  <si>
    <t>splicing factor 3a, subunit 3 pseudogene 2 [Source:HGNC Symbol;Acc:HGNC:23277]</t>
  </si>
  <si>
    <t>SF3A3P2</t>
  </si>
  <si>
    <t>ENSG00000273372</t>
  </si>
  <si>
    <t>SFTPD antisense RNA 1 [Source:HGNC Symbol;Acc:HGNC:51589]</t>
  </si>
  <si>
    <t>SFTPD-AS1</t>
  </si>
  <si>
    <t>ENSG00000231304</t>
  </si>
  <si>
    <t>SGO1 antisense RNA 1 [Source:HGNC Symbol;Acc:HGNC:41081]</t>
  </si>
  <si>
    <t>SGO1-AS1</t>
  </si>
  <si>
    <t>ENSG00000266777</t>
  </si>
  <si>
    <t>SH3 domain containing GRB2 like 1, endophilin A2 pseudogene 1 [Source:HGNC Symbol;Acc:HGNC:10835]</t>
  </si>
  <si>
    <t>SH3GL1P1</t>
  </si>
  <si>
    <t>ENSG00000264943</t>
  </si>
  <si>
    <t>SH3 domain containing GRB2 like 1, endophilin A2 pseudogene 2 [Source:HGNC Symbol;Acc:HGNC:10836]</t>
  </si>
  <si>
    <t>SH3GL1P2</t>
  </si>
  <si>
    <t>ENSG00000244265</t>
  </si>
  <si>
    <t>SIAH2 antisense RNA 1 [Source:HGNC Symbol;Acc:HGNC:40526]</t>
  </si>
  <si>
    <t>SIAH2-AS1</t>
  </si>
  <si>
    <t>ENSG00000255441</t>
  </si>
  <si>
    <t>SIGLEC10 antisense RNA 1 [Source:HGNC Symbol;Acc:HGNC:40719]</t>
  </si>
  <si>
    <t>SIGLEC10-AS1</t>
  </si>
  <si>
    <t>ENSG00000263829</t>
  </si>
  <si>
    <t>SINHCAF pseudogene 1 [Source:HGNC Symbol;Acc:HGNC:19052]</t>
  </si>
  <si>
    <t>SINHCAFP1</t>
  </si>
  <si>
    <t>ENSG00000242267</t>
  </si>
  <si>
    <t>Skint1 like (pseudogene) [Source:HGNC Symbol;Acc:HGNC:33993]</t>
  </si>
  <si>
    <t>SKINT1L</t>
  </si>
  <si>
    <t>ENSG00000204044</t>
  </si>
  <si>
    <t>SLC12A5 and MMP9 antisense RNA 1 [Source:HGNC Symbol;Acc:HGNC:53143]</t>
  </si>
  <si>
    <t>SLC12A5-AS1</t>
  </si>
  <si>
    <t>ENSG00000197847</t>
  </si>
  <si>
    <t>solute carrier family 22 member 20, pseudogene [Source:HGNC Symbol;Acc:HGNC:29867]</t>
  </si>
  <si>
    <t>SLC22A20P</t>
  </si>
  <si>
    <t>ENSG00000213645</t>
  </si>
  <si>
    <t>solute carrier family 25 member 1 pseudogene 3 [Source:HGNC Symbol;Acc:HGNC:43846]</t>
  </si>
  <si>
    <t>SLC25A1P3</t>
  </si>
  <si>
    <t>ENSG00000224281</t>
  </si>
  <si>
    <t>SLC25A5 antisense RNA 1 [Source:HGNC Symbol;Acc:HGNC:43438]</t>
  </si>
  <si>
    <t>SLC25A5-AS1</t>
  </si>
  <si>
    <t>ENSG00000232203</t>
  </si>
  <si>
    <t>solute carrier family 25 member 6 pseudogene 2 [Source:HGNC Symbol;Acc:HGNC:43850]</t>
  </si>
  <si>
    <t>SLC25A6P2</t>
  </si>
  <si>
    <t>ENSG00000135502</t>
  </si>
  <si>
    <t>solute carrier family 26 member 10 [Source:HGNC Symbol;Acc:HGNC:14470]</t>
  </si>
  <si>
    <t>SLC26A10</t>
  </si>
  <si>
    <t>ENSG00000227533</t>
  </si>
  <si>
    <t>SLC2A1 antisense RNA 1 [Source:HGNC Symbol;Acc:HGNC:44187]</t>
  </si>
  <si>
    <t>SLC2A1-AS1</t>
  </si>
  <si>
    <t>ENSG00000185031</t>
  </si>
  <si>
    <t>solute carrier family 2 member 3 pseudogene 2 [Source:HGNC Symbol;Acc:HGNC:31074]</t>
  </si>
  <si>
    <t>SLC2A3P2</t>
  </si>
  <si>
    <t>ENSG00000272716</t>
  </si>
  <si>
    <t>SLC30A6 divergent transcript [Source:HGNC Symbol;Acc:HGNC:55203]</t>
  </si>
  <si>
    <t>SLC30A6-DT</t>
  </si>
  <si>
    <t>ENSG00000238286</t>
  </si>
  <si>
    <t>solute carrier family 35 member E1 pseudogene 1 [Source:HGNC Symbol;Acc:HGNC:42046]</t>
  </si>
  <si>
    <t>SLC35E1P1</t>
  </si>
  <si>
    <t>ENSG00000224081</t>
  </si>
  <si>
    <t>SLC44A3 antisense RNA 1 [Source:HGNC Symbol;Acc:HGNC:49057]</t>
  </si>
  <si>
    <t>SLC44A3-AS1</t>
  </si>
  <si>
    <t>ENSG00000242082</t>
  </si>
  <si>
    <t>SLC5A4 antisense RNA 1 [Source:HGNC Symbol;Acc:HGNC:53163]</t>
  </si>
  <si>
    <t>SLC5A4-AS1</t>
  </si>
  <si>
    <t>ENSG00000174899</t>
  </si>
  <si>
    <t>solute carrier family 66 member 1 like [Source:HGNC Symbol;Acc:HGNC:25146]</t>
  </si>
  <si>
    <t>SLC66A1L</t>
  </si>
  <si>
    <t>ENSG00000281207</t>
  </si>
  <si>
    <t>SLFNL1 antisense RNA 1 [Source:HGNC Symbol;Acc:HGNC:44126]</t>
  </si>
  <si>
    <t>SLFNL1-AS1</t>
  </si>
  <si>
    <t>ENSG00000254042</t>
  </si>
  <si>
    <t>SLIT3 antisense RNA 2 [Source:HGNC Symbol;Acc:HGNC:40551]</t>
  </si>
  <si>
    <t>SLIT3-AS2</t>
  </si>
  <si>
    <t>ENSG00000236711</t>
  </si>
  <si>
    <t>SMAD9 intronic transcript 1 [Source:HGNC Symbol;Acc:HGNC:39963]</t>
  </si>
  <si>
    <t>SMAD9-IT1</t>
  </si>
  <si>
    <t>ENSG00000245112</t>
  </si>
  <si>
    <t>SMARCA5 antisense RNA 1 [Source:HGNC Symbol;Acc:HGNC:39982]</t>
  </si>
  <si>
    <t>SMARCA5-AS1</t>
  </si>
  <si>
    <t>ENSG00000230793</t>
  </si>
  <si>
    <t>SWI/SNF related, matrix associated, actin dependent regulator of chromatin, subfamily e, member 1 pseudogene 5 [Source:HGNC Symbol;Acc:HGNC:39734]</t>
  </si>
  <si>
    <t>SMARCE1P5</t>
  </si>
  <si>
    <t>ENSG00000214465</t>
  </si>
  <si>
    <t>SWI/SNF related, matrix associated, actin dependent regulator of chromatin, subfamily e, member 1 pseudogene 6 [Source:HGNC Symbol;Acc:HGNC:39737]</t>
  </si>
  <si>
    <t>SMARCE1P6</t>
  </si>
  <si>
    <t>ENSG00000270332</t>
  </si>
  <si>
    <t>SMC2 divergent transcript [Source:HGNC Symbol;Acc:HGNC:50827]</t>
  </si>
  <si>
    <t>SMC2-AS1</t>
  </si>
  <si>
    <t>ENSG00000231822</t>
  </si>
  <si>
    <t>SMC3 pseudogene 1 [Source:HGNC Symbol;Acc:HGNC:54642]</t>
  </si>
  <si>
    <t>SMC3P1</t>
  </si>
  <si>
    <t>ENSG00000268364</t>
  </si>
  <si>
    <t>SMC5 divergent transcript [Source:HGNC Symbol;Acc:HGNC:48718]</t>
  </si>
  <si>
    <t>SMC5-AS1</t>
  </si>
  <si>
    <t>ENSG00000223979</t>
  </si>
  <si>
    <t>Smith-Magenis syndrome chromosome region, candidate 2 [Source:HGNC Symbol;Acc:HGNC:17914]</t>
  </si>
  <si>
    <t>SMCR2</t>
  </si>
  <si>
    <t>ENSG00000226746</t>
  </si>
  <si>
    <t>Smith-Magenis syndrome chromosome region, candidate 5 [Source:HGNC Symbol;Acc:HGNC:17918]</t>
  </si>
  <si>
    <t>SMCR5</t>
  </si>
  <si>
    <t>ENSG00000237296</t>
  </si>
  <si>
    <t>SMG1 pseudogene 1 [Source:HGNC Symbol;Acc:HGNC:44186]</t>
  </si>
  <si>
    <t>SMG1P1</t>
  </si>
  <si>
    <t>ENSG00000205534</t>
  </si>
  <si>
    <t>SMG1 pseudogene 2 [Source:HGNC Symbol;Acc:HGNC:49859]</t>
  </si>
  <si>
    <t>SMG1P2</t>
  </si>
  <si>
    <t>ENSG00000183604</t>
  </si>
  <si>
    <t>SMG1 pseudogene 5 [Source:HGNC Symbol;Acc:HGNC:49862]</t>
  </si>
  <si>
    <t>SMG1P5</t>
  </si>
  <si>
    <t>ENSG00000254634</t>
  </si>
  <si>
    <t>SMG1 pseudogene 6 [Source:HGNC Symbol;Acc:HGNC:49863]</t>
  </si>
  <si>
    <t>SMG1P6</t>
  </si>
  <si>
    <t>ENSG00000232860</t>
  </si>
  <si>
    <t>SMG7 antisense RNA 1 [Source:HGNC Symbol;Acc:HGNC:24518]</t>
  </si>
  <si>
    <t>SMG7-AS1</t>
  </si>
  <si>
    <t>ENSG00000251279</t>
  </si>
  <si>
    <t>SMIM15 antisense RNA 1 [Source:HGNC Symbol;Acc:HGNC:41293]</t>
  </si>
  <si>
    <t>SMIM15-AS1</t>
  </si>
  <si>
    <t>ENSG00000227258</t>
  </si>
  <si>
    <t>SMIM2 antisense RNA 1 [Source:HGNC Symbol;Acc:HGNC:42674]</t>
  </si>
  <si>
    <t>SMIM2-AS1</t>
  </si>
  <si>
    <t>ENSG00000204791</t>
  </si>
  <si>
    <t>sphingomyelin phosphodiesterase 5 (pseudogene) [Source:HGNC Symbol;Acc:HGNC:52275]</t>
  </si>
  <si>
    <t>SMPD5</t>
  </si>
  <si>
    <t>ENSG00000237842</t>
  </si>
  <si>
    <t>SMU1 pseudogene 1 [Source:HGNC Symbol;Acc:HGNC:54527]</t>
  </si>
  <si>
    <t>SMU1P1</t>
  </si>
  <si>
    <t>ENSG00000248121</t>
  </si>
  <si>
    <t>SMAD specific E3 ubiquitin protein ligase 2 pseudogene 1 [Source:HGNC Symbol;Acc:HGNC:44402]</t>
  </si>
  <si>
    <t>SMURF2P1</t>
  </si>
  <si>
    <t>ENSG00000230184</t>
  </si>
  <si>
    <t>SMYD3 intronic transcript 1 [Source:HGNC Symbol;Acc:HGNC:41406]</t>
  </si>
  <si>
    <t>SMYD3-IT1</t>
  </si>
  <si>
    <t>ENSG00000237194</t>
  </si>
  <si>
    <t>snail family zinc finger 1 pseudogene 1 [Source:HGNC Symbol;Acc:HGNC:11129]</t>
  </si>
  <si>
    <t>SNAI1P1</t>
  </si>
  <si>
    <t>ENSG00000260630</t>
  </si>
  <si>
    <t>SNAI3 antisense RNA 1 [Source:HGNC Symbol;Acc:HGNC:28327]</t>
  </si>
  <si>
    <t>SNAI3-AS1</t>
  </si>
  <si>
    <t>ENSG00000227906</t>
  </si>
  <si>
    <t>SNAP25 antisense RNA 1 [Source:HGNC Symbol;Acc:HGNC:44312]</t>
  </si>
  <si>
    <t>SNAP25-AS1</t>
  </si>
  <si>
    <t>ENSG00000247775</t>
  </si>
  <si>
    <t>SNCA antisense RNA 1 [Source:HGNC Symbol;Acc:HGNC:50600]</t>
  </si>
  <si>
    <t>SNCA-AS1</t>
  </si>
  <si>
    <t>ENSG00000279078</t>
  </si>
  <si>
    <t>SND1 intronic transcript 1 [Source:HGNC Symbol;Acc:HGNC:24158]</t>
  </si>
  <si>
    <t>SND1-IT1</t>
  </si>
  <si>
    <t>ENSG00000260260</t>
  </si>
  <si>
    <t>small nucleolar RNA host gene 19 [Source:HGNC Symbol;Acc:HGNC:49574]</t>
  </si>
  <si>
    <t>SNHG19</t>
  </si>
  <si>
    <t>ENSG00000250988</t>
  </si>
  <si>
    <t>small nucleolar RNA host gene 21 [Source:HGNC Symbol;Acc:HGNC:50284]</t>
  </si>
  <si>
    <t>SNHG21</t>
  </si>
  <si>
    <t>ENSG00000267322</t>
  </si>
  <si>
    <t>small nucleolar RNA host gene 22 [Source:HGNC Symbol;Acc:HGNC:50285]</t>
  </si>
  <si>
    <t>SNHG22</t>
  </si>
  <si>
    <t>ENSG00000266402</t>
  </si>
  <si>
    <t>small nucleolar RNA host gene 25 [Source:HGNC Symbol;Acc:HGNC:51534]</t>
  </si>
  <si>
    <t>SNHG25</t>
  </si>
  <si>
    <t>ENSG00000267321</t>
  </si>
  <si>
    <t>small nucleolar RNA host gene 30 [Source:HGNC Symbol;Acc:HGNC:52836]</t>
  </si>
  <si>
    <t>SNHG30</t>
  </si>
  <si>
    <t>ENSG00000229267</t>
  </si>
  <si>
    <t>small nucleolar RNA host gene 31 [Source:HGNC Symbol;Acc:HGNC:54196]</t>
  </si>
  <si>
    <t>SNHG31</t>
  </si>
  <si>
    <t>ENSG00000255198</t>
  </si>
  <si>
    <t>small nucleolar RNA host gene 9 [Source:HGNC Symbol;Acc:HGNC:33102]</t>
  </si>
  <si>
    <t>SNHG9</t>
  </si>
  <si>
    <t>ENSG00000221164</t>
  </si>
  <si>
    <t>small nucleolar RNA, H/ACA box 11F [Source:HGNC Symbol;Acc:HGNC:52189]</t>
  </si>
  <si>
    <t>SNORA11F</t>
  </si>
  <si>
    <t>ENSG00000238363</t>
  </si>
  <si>
    <t>small nucleolar RNA, H/ACA box 13 [Source:HGNC Symbol;Acc:HGNC:32601]</t>
  </si>
  <si>
    <t>SNORA13</t>
  </si>
  <si>
    <t>ENSG00000207181</t>
  </si>
  <si>
    <t>small nucleolar RNA, H/ACA box 14B [Source:HGNC Symbol;Acc:HGNC:32603]</t>
  </si>
  <si>
    <t>SNORA14B</t>
  </si>
  <si>
    <t>ENSG00000206634</t>
  </si>
  <si>
    <t>small nucleolar RNA, H/ACA box 22 [Source:HGNC Symbol;Acc:HGNC:32612]</t>
  </si>
  <si>
    <t>SNORA22</t>
  </si>
  <si>
    <t>ENSG00000206603</t>
  </si>
  <si>
    <t>small nucleolar RNA, H/ACA box 22B [Source:HGNC Symbol;Acc:HGNC:52196]</t>
  </si>
  <si>
    <t>SNORA22B</t>
  </si>
  <si>
    <t>ENSG00000201998</t>
  </si>
  <si>
    <t>small nucleolar RNA, H/ACA box 23 [Source:HGNC Symbol;Acc:HGNC:32613]</t>
  </si>
  <si>
    <t>SNORA23</t>
  </si>
  <si>
    <t>ENSG00000206612</t>
  </si>
  <si>
    <t>small nucleolar RNA, H/ACA box 2A [Source:HGNC Symbol;Acc:HGNC:32584]</t>
  </si>
  <si>
    <t>SNORA2A</t>
  </si>
  <si>
    <t>ENSG00000207313</t>
  </si>
  <si>
    <t>small nucleolar RNA, H/ACA box 2B [Source:HGNC Symbol;Acc:HGNC:32585]</t>
  </si>
  <si>
    <t>SNORA2B</t>
  </si>
  <si>
    <t>ENSG00000200534</t>
  </si>
  <si>
    <t>small nucleolar RNA, H/ACA box 33 [Source:HGNC Symbol;Acc:HGNC:32623]</t>
  </si>
  <si>
    <t>SNORA33</t>
  </si>
  <si>
    <t>ENSG00000212607</t>
  </si>
  <si>
    <t>small nucleolar RNA, H/ACA box 3B [Source:HGNC Symbol;Acc:HGNC:32638]</t>
  </si>
  <si>
    <t>SNORA3B</t>
  </si>
  <si>
    <t>ENSG00000238961</t>
  </si>
  <si>
    <t>small nucleolar RNA, H/ACA box 47 [Source:HGNC Symbol;Acc:HGNC:32640]</t>
  </si>
  <si>
    <t>SNORA47</t>
  </si>
  <si>
    <t>ENSG00000206838</t>
  </si>
  <si>
    <t>small nucleolar RNA, H/ACA box 5A [Source:HGNC Symbol;Acc:HGNC:32588]</t>
  </si>
  <si>
    <t>SNORA5A</t>
  </si>
  <si>
    <t>ENSG00000201772</t>
  </si>
  <si>
    <t>small nucleolar RNA, H/ACA box 5C [Source:HGNC Symbol;Acc:HGNC:32590]</t>
  </si>
  <si>
    <t>SNORA5C</t>
  </si>
  <si>
    <t>ENSG00000201302</t>
  </si>
  <si>
    <t>small nucleolar RNA, H/ACA box 65 [Source:HGNC Symbol;Acc:HGNC:10222]</t>
  </si>
  <si>
    <t>SNORA65</t>
  </si>
  <si>
    <t>ENSG00000207523</t>
  </si>
  <si>
    <t>small nucleolar RNA, H/ACA box 66 [Source:HGNC Symbol;Acc:HGNC:10223]</t>
  </si>
  <si>
    <t>SNORA66</t>
  </si>
  <si>
    <t>ENSG00000235408</t>
  </si>
  <si>
    <t>small nucleolar RNA, H/ACA box 71B [Source:HGNC Symbol;Acc:HGNC:10233]</t>
  </si>
  <si>
    <t>SNORA71B</t>
  </si>
  <si>
    <t>ENSG00000207067</t>
  </si>
  <si>
    <t>small nucleolar RNA, H/ACA box 72 [Source:HGNC Symbol;Acc:HGNC:10234]</t>
  </si>
  <si>
    <t>SNORA72</t>
  </si>
  <si>
    <t>ENSG00000201944</t>
  </si>
  <si>
    <t>Small nucleolar RNA SNORA72 [Source:RFAM;Acc:RF00139]</t>
  </si>
  <si>
    <t>ENSG00000200087</t>
  </si>
  <si>
    <t>small nucleolar RNA, H/ACA box 73B [Source:HGNC Symbol;Acc:HGNC:10116]</t>
  </si>
  <si>
    <t>SNORA73B</t>
  </si>
  <si>
    <t>ENSG00000222489</t>
  </si>
  <si>
    <t>small nucleolar RNA, H/ACA box 79B [Source:HGNC Symbol;Acc:HGNC:52222]</t>
  </si>
  <si>
    <t>SNORA79B</t>
  </si>
  <si>
    <t>ENSG00000207475</t>
  </si>
  <si>
    <t>small nucleolar RNA, H/ACA box 80E [Source:HGNC Symbol;Acc:HGNC:32635]</t>
  </si>
  <si>
    <t>SNORA80E</t>
  </si>
  <si>
    <t>ENSG00000206897</t>
  </si>
  <si>
    <t>small nucleolar RNA, H/ACA box 9B [Source:HGNC Symbol;Acc:HGNC:52223]</t>
  </si>
  <si>
    <t>SNORA9B</t>
  </si>
  <si>
    <t>ENSG00000221500</t>
  </si>
  <si>
    <t>small nucleolar RNA, C/D box 100 [Source:HGNC Symbol;Acc:HGNC:32763]</t>
  </si>
  <si>
    <t>SNORD100</t>
  </si>
  <si>
    <t>ENSG00000206754</t>
  </si>
  <si>
    <t>small nucleolar RNA, C/D box 101 [Source:HGNC Symbol;Acc:HGNC:32764]</t>
  </si>
  <si>
    <t>SNORD101</t>
  </si>
  <si>
    <t>ENSG00000199753</t>
  </si>
  <si>
    <t>small nucleolar RNA, C/D box 104 [Source:HGNC Symbol;Acc:HGNC:32768]</t>
  </si>
  <si>
    <t>SNORD104</t>
  </si>
  <si>
    <t>ENSG00000238317</t>
  </si>
  <si>
    <t>small nucleolar RNA, C/D box 11 [Source:HGNC Symbol;Acc:HGNC:32707]</t>
  </si>
  <si>
    <t>SNORD11</t>
  </si>
  <si>
    <t>ENSG00000272034</t>
  </si>
  <si>
    <t>small nucleolar RNA, C/D box 14A [Source:HGNC Symbol;Acc:HGNC:10113]</t>
  </si>
  <si>
    <t>SNORD14A</t>
  </si>
  <si>
    <t>ENSG00000207445</t>
  </si>
  <si>
    <t>small nucleolar RNA, C/D box 15B [Source:HGNC Symbol;Acc:HGNC:16649]</t>
  </si>
  <si>
    <t>SNORD15B</t>
  </si>
  <si>
    <t>ENSG00000212232</t>
  </si>
  <si>
    <t>small nucleolar RNA, C/D box 17 [Source:HGNC Symbol;Acc:HGNC:32713]</t>
  </si>
  <si>
    <t>SNORD17</t>
  </si>
  <si>
    <t>ENSG00000212493</t>
  </si>
  <si>
    <t>small nucleolar RNA, C/D box 19 [Source:HGNC Symbol;Acc:HGNC:32717]</t>
  </si>
  <si>
    <t>SNORD19</t>
  </si>
  <si>
    <t>ENSG00000222345</t>
  </si>
  <si>
    <t>small nucleolar RNA, C/D box 19C [Source:HGNC Symbol;Acc:HGNC:52224]</t>
  </si>
  <si>
    <t>SNORD19C</t>
  </si>
  <si>
    <t>ENSG00000238578</t>
  </si>
  <si>
    <t>small nucleolar RNA, C/D box 4A [Source:HGNC Symbol;Acc:HGNC:10097]</t>
  </si>
  <si>
    <t>SNORD4A</t>
  </si>
  <si>
    <t>ENSG00000207031</t>
  </si>
  <si>
    <t>small nucleolar RNA, C/D box 59A [Source:HGNC Symbol;Acc:HGNC:10210]</t>
  </si>
  <si>
    <t>SNORD59A</t>
  </si>
  <si>
    <t>ENSG00000202314</t>
  </si>
  <si>
    <t>small nucleolar RNA, C/D box 6 [Source:HGNC Symbol;Acc:HGNC:32703]</t>
  </si>
  <si>
    <t>SNORD6</t>
  </si>
  <si>
    <t>ENSG00000231587</t>
  </si>
  <si>
    <t>small nucleolar RNA, C/D box 62B [Source:HGNC Symbol;Acc:HGNC:23031]</t>
  </si>
  <si>
    <t>SNORD62B</t>
  </si>
  <si>
    <t>ENSG00000212135</t>
  </si>
  <si>
    <t>small nucleolar RNA, C/D box 67 [Source:HGNC Symbol;Acc:HGNC:32728]</t>
  </si>
  <si>
    <t>SNORD67</t>
  </si>
  <si>
    <t>ENSG00000212452</t>
  </si>
  <si>
    <t>small nucleolar RNA, C/D box 69 [Source:HGNC Symbol;Acc:HGNC:32730]</t>
  </si>
  <si>
    <t>SNORD69</t>
  </si>
  <si>
    <t>ENSG00000212283</t>
  </si>
  <si>
    <t>small nucleolar RNA, C/D box 89 [Source:HGNC Symbol;Acc:HGNC:32750]</t>
  </si>
  <si>
    <t>SNORD89</t>
  </si>
  <si>
    <t>ENSG00000275084</t>
  </si>
  <si>
    <t>small nucleolar RNA, C/D box 91B [Source:HGNC Symbol;Acc:HGNC:32753]</t>
  </si>
  <si>
    <t>SNORD91B</t>
  </si>
  <si>
    <t>ENSG00000208772</t>
  </si>
  <si>
    <t>small nucleolar RNA, C/D box 94 [Source:HGNC Symbol;Acc:HGNC:32756]</t>
  </si>
  <si>
    <t>SNORD94</t>
  </si>
  <si>
    <t>ENSG00000221539</t>
  </si>
  <si>
    <t>small nucleolar RNA, C/D box 99 [Source:HGNC Symbol;Acc:HGNC:32762]</t>
  </si>
  <si>
    <t>SNORD99</t>
  </si>
  <si>
    <t>ENSG00000234617</t>
  </si>
  <si>
    <t>SNRK antisense RNA 1 [Source:HGNC Symbol;Acc:HGNC:41269]</t>
  </si>
  <si>
    <t>SNRK-AS1</t>
  </si>
  <si>
    <t>ENSG00000228938</t>
  </si>
  <si>
    <t>small nuclear ribonucleoprotein D2 pseudogene 1 [Source:HGNC Symbol;Acc:HGNC:31459]</t>
  </si>
  <si>
    <t>SNRPD2P1</t>
  </si>
  <si>
    <t>ENSG00000256968</t>
  </si>
  <si>
    <t>SNRPE pseudogene 2 [Source:HGNC Symbol;Acc:HGNC:20733]</t>
  </si>
  <si>
    <t>SNRPEP2</t>
  </si>
  <si>
    <t>ENSG00000233270</t>
  </si>
  <si>
    <t>SNRPE pseudogene 4 [Source:HGNC Symbol;Acc:HGNC:43446]</t>
  </si>
  <si>
    <t>SNRPEP4</t>
  </si>
  <si>
    <t>ENSG00000231878</t>
  </si>
  <si>
    <t>small nuclear ribonucleoprotein polypeptide F pseudogene 1 [Source:HGNC Symbol;Acc:HGNC:16551]</t>
  </si>
  <si>
    <t>SNRPFP1</t>
  </si>
  <si>
    <t>ENSG00000236577</t>
  </si>
  <si>
    <t>small nuclear ribonucleoprotein polypeptide G pseudogene 14 [Source:HGNC Symbol;Acc:HGNC:42039]</t>
  </si>
  <si>
    <t>SNRPGP14</t>
  </si>
  <si>
    <t>ENSG00000264350</t>
  </si>
  <si>
    <t>small nuclear ribonucleoprotein polypeptide G pseudogene 2 [Source:HGNC Symbol;Acc:HGNC:30999]</t>
  </si>
  <si>
    <t>SNRPGP2</t>
  </si>
  <si>
    <t>ENSG00000235688</t>
  </si>
  <si>
    <t>SNTG2 antisense RNA 1 [Source:HGNC Symbol;Acc:HGNC:54058]</t>
  </si>
  <si>
    <t>SNTG2-AS1</t>
  </si>
  <si>
    <t>ENSG00000230965</t>
  </si>
  <si>
    <t>sorting nexin 18 pseudogene 13 [Source:HGNC Symbol;Acc:HGNC:39621]</t>
  </si>
  <si>
    <t>SNX18P13</t>
  </si>
  <si>
    <t>ENSG00000225345</t>
  </si>
  <si>
    <t>sorting nexin 18 pseudogene 3 [Source:HGNC Symbol;Acc:HGNC:39611]</t>
  </si>
  <si>
    <t>SNX18P3</t>
  </si>
  <si>
    <t>ENSG00000275144</t>
  </si>
  <si>
    <t>sorting nexin 18 pseudogene 5 [Source:HGNC Symbol;Acc:HGNC:39613]</t>
  </si>
  <si>
    <t>SNX18P5</t>
  </si>
  <si>
    <t>ENSG00000234373</t>
  </si>
  <si>
    <t>sorting nexin 18 pseudogene 7 [Source:HGNC Symbol;Acc:HGNC:39615]</t>
  </si>
  <si>
    <t>SNX18P7</t>
  </si>
  <si>
    <t>ENSG00000236809</t>
  </si>
  <si>
    <t>sorting nexin 25 pseudogene 1 [Source:HGNC Symbol;Acc:HGNC:41509]</t>
  </si>
  <si>
    <t>SNX25P1</t>
  </si>
  <si>
    <t>ENSG00000227536</t>
  </si>
  <si>
    <t>suppressor of cytokine signaling 5 pseudogene 4 [Source:HGNC Symbol;Acc:HGNC:44600]</t>
  </si>
  <si>
    <t>SOCS5P4</t>
  </si>
  <si>
    <t>ENSG00000285427</t>
  </si>
  <si>
    <t>SOD2 overlapping transcript 1 [Source:HGNC Symbol;Acc:HGNC:53445]</t>
  </si>
  <si>
    <t>SOD2-OT1</t>
  </si>
  <si>
    <t>ENSG00000259479</t>
  </si>
  <si>
    <t>sorbitol dehydrogenase 2, pseudogene [Source:HGNC Symbol;Acc:HGNC:49919]</t>
  </si>
  <si>
    <t>SORD2P</t>
  </si>
  <si>
    <t>ENSG00000279720</t>
  </si>
  <si>
    <t>SOWAHC pseudogene 2 [Source:HGNC Symbol;Acc:HGNC:54506]</t>
  </si>
  <si>
    <t>SOWAHCP2</t>
  </si>
  <si>
    <t>ENSG00000269959</t>
  </si>
  <si>
    <t>SPACA6P antisense RNA [Source:HGNC Symbol;Acc:HGNC:49383]</t>
  </si>
  <si>
    <t>SPACA6P-AS</t>
  </si>
  <si>
    <t>ENSG00000227543</t>
  </si>
  <si>
    <t>SPAG5 antisense RNA 1 [Source:HGNC Symbol;Acc:HGNC:41140]</t>
  </si>
  <si>
    <t>SPAG5-AS1</t>
  </si>
  <si>
    <t>ENSG00000120664</t>
  </si>
  <si>
    <t>SPART antisense RNA 1 [Source:HGNC Symbol;Acc:HGNC:39933]</t>
  </si>
  <si>
    <t>SPART-AS1</t>
  </si>
  <si>
    <t>ENSG00000238062</t>
  </si>
  <si>
    <t>SPATA3 antisense RNA 1 (head to head) [Source:HGNC Symbol;Acc:HGNC:28013]</t>
  </si>
  <si>
    <t>SPATA3-AS1</t>
  </si>
  <si>
    <t>ENSG00000189419</t>
  </si>
  <si>
    <t>spermatogenesis associated 41 [Source:HGNC Symbol;Acc:HGNC:48613]</t>
  </si>
  <si>
    <t>SPATA41</t>
  </si>
  <si>
    <t>ENSG00000228589</t>
  </si>
  <si>
    <t>signal peptidase complex subunit 2 pseudogene 4 [Source:HGNC Symbol;Acc:HGNC:45237]</t>
  </si>
  <si>
    <t>SPCS2P4</t>
  </si>
  <si>
    <t>ENSG00000248980</t>
  </si>
  <si>
    <t>SPCS3 antisense RNA 1 [Source:HGNC Symbol;Acc:HGNC:54818]</t>
  </si>
  <si>
    <t>SPCS3-AS1</t>
  </si>
  <si>
    <t>ENSG00000205482</t>
  </si>
  <si>
    <t>speedy/RINGO cell cycle regulator family member E18 [Source:HGNC Symbol;Acc:HGNC:51514]</t>
  </si>
  <si>
    <t>SPDYE18</t>
  </si>
  <si>
    <t>ENSG00000261183</t>
  </si>
  <si>
    <t>SPINT1 antisense RNA 1 [Source:HGNC Symbol;Acc:HGNC:53162]</t>
  </si>
  <si>
    <t>SPINT1-AS1</t>
  </si>
  <si>
    <t>ENSG00000231185</t>
  </si>
  <si>
    <t>SPRY4 antisense RNA 1 [Source:HGNC Symbol;Acc:HGNC:53465]</t>
  </si>
  <si>
    <t>SPRY4-AS1</t>
  </si>
  <si>
    <t>ENSG00000249700</t>
  </si>
  <si>
    <t>SRD5A3 antisense RNA 1 [Source:HGNC Symbol;Acc:HGNC:44138]</t>
  </si>
  <si>
    <t>SRD5A3-AS1</t>
  </si>
  <si>
    <t>ENSG00000184068</t>
  </si>
  <si>
    <t>SREBF2 antisense RNA 1 [Source:HGNC Symbol;Acc:HGNC:53953]</t>
  </si>
  <si>
    <t>SREBF2-AS1</t>
  </si>
  <si>
    <t>ENSG00000270872</t>
  </si>
  <si>
    <t>SLIT-ROBO Rho GTPase activating protein 2D (pseudogene) [Source:HGNC Symbol;Acc:HGNC:43932]</t>
  </si>
  <si>
    <t>SRGAP2D</t>
  </si>
  <si>
    <t>ENSG00000254003</t>
  </si>
  <si>
    <t>SRI antisense RNA 1 [Source:HGNC Symbol;Acc:HGNC:40564]</t>
  </si>
  <si>
    <t>SRI-AS1</t>
  </si>
  <si>
    <t>ENSG00000258704</t>
  </si>
  <si>
    <t>SRP54 antisense RNA 1 (head to head) [Source:HGNC Symbol;Acc:HGNC:50643]</t>
  </si>
  <si>
    <t>SRP54-AS1</t>
  </si>
  <si>
    <t>ENSG00000180581</t>
  </si>
  <si>
    <t>signal recognition particle 9 pseudogene 1 [Source:HGNC Symbol;Acc:HGNC:23402]</t>
  </si>
  <si>
    <t>SRP9P1</t>
  </si>
  <si>
    <t>ENSG00000205913</t>
  </si>
  <si>
    <t>SRRM2 antisense RNA 1 [Source:HGNC Symbol;Acc:HGNC:44162]</t>
  </si>
  <si>
    <t>SRRM2-AS1</t>
  </si>
  <si>
    <t>ENSG00000267717</t>
  </si>
  <si>
    <t>serine and arginine rich splicing factor 10 pseudogene 1 [Source:HGNC Symbol;Acc:HGNC:31002]</t>
  </si>
  <si>
    <t>SRSF10P1</t>
  </si>
  <si>
    <t>ENSG00000257043</t>
  </si>
  <si>
    <t>SRSF3 pseudogene 1 [Source:HGNC Symbol;Acc:HGNC:54691]</t>
  </si>
  <si>
    <t>SRSF3P1</t>
  </si>
  <si>
    <t>ENSG00000235554</t>
  </si>
  <si>
    <t>SRSF6 pseudogene 2 [Source:HGNC Symbol;Acc:HGNC:54947]</t>
  </si>
  <si>
    <t>SRSF6P2</t>
  </si>
  <si>
    <t>ENSG00000233225</t>
  </si>
  <si>
    <t>SSBP3 pseudogene 1 [Source:HGNC Symbol;Acc:HGNC:54577]</t>
  </si>
  <si>
    <t>SSBL3P1</t>
  </si>
  <si>
    <t>ENSG00000198711</t>
  </si>
  <si>
    <t>SSBP3 antisense RNA 1 [Source:HGNC Symbol;Acc:HGNC:32328]</t>
  </si>
  <si>
    <t>SSBP3-AS1</t>
  </si>
  <si>
    <t>ENSG00000197558</t>
  </si>
  <si>
    <t>SCO-spondin, pseudogene [Source:HGNC Symbol;Acc:HGNC:21998]</t>
  </si>
  <si>
    <t>SSPOP</t>
  </si>
  <si>
    <t>ENSG00000235374</t>
  </si>
  <si>
    <t>signal sequence receptor subunit 4 pseudogene 1 [Source:HGNC Symbol;Acc:HGNC:23131]</t>
  </si>
  <si>
    <t>SSR4P1</t>
  </si>
  <si>
    <t>ENSG00000215875</t>
  </si>
  <si>
    <t>ST13, Hsp70 interacting protein pseudogene 20 [Source:HGNC Symbol;Acc:HGNC:38863]</t>
  </si>
  <si>
    <t>ST13P20</t>
  </si>
  <si>
    <t>ENSG00000259642</t>
  </si>
  <si>
    <t>ST20 antisense RNA 1 [Source:HGNC Symbol;Acc:HGNC:27521]</t>
  </si>
  <si>
    <t>ST20-AS1</t>
  </si>
  <si>
    <t>ENSG00000238250</t>
  </si>
  <si>
    <t>ST6GAL2 intronic transcript 1 [Source:HGNC Symbol;Acc:HGNC:41380]</t>
  </si>
  <si>
    <t>ST6GAL2-IT1</t>
  </si>
  <si>
    <t>ENSG00000214188</t>
  </si>
  <si>
    <t>ST7 overlapping transcript 4 [Source:HGNC Symbol;Acc:HGNC:18835]</t>
  </si>
  <si>
    <t>ST7-OT4</t>
  </si>
  <si>
    <t>ENSG00000174353</t>
  </si>
  <si>
    <t>stromal antigen 3-like 3 (pseudogene) [Source:HGNC Symbol;Acc:HGNC:33845]</t>
  </si>
  <si>
    <t>STAG3L3</t>
  </si>
  <si>
    <t>ENSG00000272752</t>
  </si>
  <si>
    <t>STAG3L5P-PVRIG2P-PILRB readthrough [Source:HGNC Symbol;Acc:HGNC:48898]</t>
  </si>
  <si>
    <t>STAG3L5P-PVRIG2P-PILRB</t>
  </si>
  <si>
    <t>ENSG00000260589</t>
  </si>
  <si>
    <t>STAM antisense RNA 1 (head to head) [Source:HGNC Symbol;Acc:HGNC:49568]</t>
  </si>
  <si>
    <t>STAM-AS1</t>
  </si>
  <si>
    <t>ENSG00000246859</t>
  </si>
  <si>
    <t>STARD4 antisense RNA 1 [Source:HGNC Symbol;Acc:HGNC:44117]</t>
  </si>
  <si>
    <t>STARD4-AS1</t>
  </si>
  <si>
    <t>ENSG00000229867</t>
  </si>
  <si>
    <t>STEAP3 antisense RNA 1 [Source:HGNC Symbol;Acc:HGNC:41053]</t>
  </si>
  <si>
    <t>STEAP3-AS1</t>
  </si>
  <si>
    <t>ENSG00000225536</t>
  </si>
  <si>
    <t>stress induced phosphoprotein 1 pseudogene 3 [Source:HGNC Symbol;Acc:HGNC:49554]</t>
  </si>
  <si>
    <t>STIP1P3</t>
  </si>
  <si>
    <t>ENSG00000224418</t>
  </si>
  <si>
    <t>STK24 antisense RNA 1 [Source:HGNC Symbol;Acc:HGNC:39935]</t>
  </si>
  <si>
    <t>STK24-AS1</t>
  </si>
  <si>
    <t>ENSG00000250343</t>
  </si>
  <si>
    <t>STK32A antisense RNA 1 [Source:HGNC Symbol;Acc:HGNC:53468]</t>
  </si>
  <si>
    <t>STK32A-AS1</t>
  </si>
  <si>
    <t>ENSG00000227477</t>
  </si>
  <si>
    <t>STK4 antisense RNA 1 (head to head) [Source:HGNC Symbol;Acc:HGNC:43811]</t>
  </si>
  <si>
    <t>STK4-AS1</t>
  </si>
  <si>
    <t>ENSG00000275549</t>
  </si>
  <si>
    <t>STPG3 antisense RNA 1 [Source:HGNC Symbol;Acc:HGNC:51176]</t>
  </si>
  <si>
    <t>STPG3-AS1</t>
  </si>
  <si>
    <t>ENSG00000255145</t>
  </si>
  <si>
    <t>STX17 antisense RNA 1 [Source:HGNC Symbol;Acc:HGNC:51174]</t>
  </si>
  <si>
    <t>STX17-AS1</t>
  </si>
  <si>
    <t>ENSG00000233452</t>
  </si>
  <si>
    <t>STXBP5 antisense RNA 1 [Source:HGNC Symbol;Acc:HGNC:44183]</t>
  </si>
  <si>
    <t>STXBP5-AS1</t>
  </si>
  <si>
    <t>ENSG00000227203</t>
  </si>
  <si>
    <t>SUB1 pseudogene 1 [Source:HGNC Symbol;Acc:HGNC:32300]</t>
  </si>
  <si>
    <t>SUB1P1</t>
  </si>
  <si>
    <t>ENSG00000241316</t>
  </si>
  <si>
    <t>SUCLG2 antisense RNA 1 (head to head) [Source:HGNC Symbol;Acc:HGNC:49643]</t>
  </si>
  <si>
    <t>SUCLG2-AS1</t>
  </si>
  <si>
    <t>ENSG00000249129</t>
  </si>
  <si>
    <t>SDS3 homolog, SIN3A corepressor complex component pseudogene 1 [Source:HGNC Symbol;Acc:HGNC:44000]</t>
  </si>
  <si>
    <t>SUDS3P1</t>
  </si>
  <si>
    <t>ENSG00000273723</t>
  </si>
  <si>
    <t>SUGT1 divergent transcript [Source:HGNC Symbol;Acc:HGNC:54809]</t>
  </si>
  <si>
    <t>SUGT1-DT</t>
  </si>
  <si>
    <t>ENSG00000226823</t>
  </si>
  <si>
    <t>SUGT1 pseudogene 1 [Source:HGNC Symbol;Acc:HGNC:19384]</t>
  </si>
  <si>
    <t>SUGT1P1</t>
  </si>
  <si>
    <t>ENSG00000213842</t>
  </si>
  <si>
    <t>SUGT1 pseudogene 2 [Source:HGNC Symbol;Acc:HGNC:31377]</t>
  </si>
  <si>
    <t>SUGT1P2</t>
  </si>
  <si>
    <t>ENSG00000239827</t>
  </si>
  <si>
    <t>SUGT1 pseudogene 3 [Source:HGNC Symbol;Acc:HGNC:20513]</t>
  </si>
  <si>
    <t>SUGT1P3</t>
  </si>
  <si>
    <t>ENSG00000254876</t>
  </si>
  <si>
    <t>STRA6 like, pseudogene [Source:HGNC Symbol;Acc:HGNC:53830]</t>
  </si>
  <si>
    <t>SUGT1P4-STRA6LP</t>
  </si>
  <si>
    <t>ENSG00000235082</t>
  </si>
  <si>
    <t>SUMO1 pseudogene 3 [Source:HGNC Symbol;Acc:HGNC:33150]</t>
  </si>
  <si>
    <t>SUMO1P3</t>
  </si>
  <si>
    <t>ENSG00000235238</t>
  </si>
  <si>
    <t>SUMO2 pseudogene 1 [Source:HGNC Symbol;Acc:HGNC:13985]</t>
  </si>
  <si>
    <t>SUMO2P1</t>
  </si>
  <si>
    <t>ENSG00000248278</t>
  </si>
  <si>
    <t>SUMO2 pseudogene 17 [Source:HGNC Symbol;Acc:HGNC:49358]</t>
  </si>
  <si>
    <t>SUMO2P17</t>
  </si>
  <si>
    <t>ENSG00000228532</t>
  </si>
  <si>
    <t>SUMO2 pseudogene 21 [Source:HGNC Symbol;Acc:HGNC:55054]</t>
  </si>
  <si>
    <t>SUMO2P21</t>
  </si>
  <si>
    <t>ENSG00000256238</t>
  </si>
  <si>
    <t>SPT16 homolog, facilitates chromatin remodeling subunit pseudogene 1 [Source:HGNC Symbol;Acc:HGNC:31388]</t>
  </si>
  <si>
    <t>SUPT16HP1</t>
  </si>
  <si>
    <t>ENSG00000272853</t>
  </si>
  <si>
    <t>SUV39H2 divergent transcript [Source:HGNC Symbol;Acc:HGNC:55188]</t>
  </si>
  <si>
    <t>SUV39H2-DT</t>
  </si>
  <si>
    <t>ENSG00000274259</t>
  </si>
  <si>
    <t>SYNGAP1 antisense RNA 1 [Source:HGNC Symbol;Acc:HGNC:53831]</t>
  </si>
  <si>
    <t>SYNGAP1-AS1</t>
  </si>
  <si>
    <t>ENSG00000265683</t>
  </si>
  <si>
    <t>synaptophysin like 1 pseudogene 2 [Source:HGNC Symbol;Acc:HGNC:53547]</t>
  </si>
  <si>
    <t>SYPL1P2</t>
  </si>
  <si>
    <t>ENSG00000225265</t>
  </si>
  <si>
    <t>TAF1A antisense RNA 1 [Source:HGNC Symbol;Acc:HGNC:40573]</t>
  </si>
  <si>
    <t>TAF1A-AS1</t>
  </si>
  <si>
    <t>ENSG00000267692</t>
  </si>
  <si>
    <t>TATA-box binding protein associated factor 9 pseudogene 3 [Source:HGNC Symbol;Acc:HGNC:30678]</t>
  </si>
  <si>
    <t>TAF9P3</t>
  </si>
  <si>
    <t>ENSG00000253676</t>
  </si>
  <si>
    <t>transgelin 2 pseudogene 1 [Source:HGNC Symbol;Acc:HGNC:21739]</t>
  </si>
  <si>
    <t>TAGLN2P1</t>
  </si>
  <si>
    <t>ENSG00000263327</t>
  </si>
  <si>
    <t>TAPT1 antisense RNA 1 (head to head) [Source:HGNC Symbol;Acc:HGNC:26832]</t>
  </si>
  <si>
    <t>TAPT1-AS1</t>
  </si>
  <si>
    <t>ENSG00000212125</t>
  </si>
  <si>
    <t>taste 2 receptor member 15 pseudogene [Source:HGNC Symbol;Acc:HGNC:19106]</t>
  </si>
  <si>
    <t>TAS2R15P</t>
  </si>
  <si>
    <t>ENSG00000256019</t>
  </si>
  <si>
    <t>taste 2 receptor member 63 pseudogene [Source:HGNC Symbol;Acc:HGNC:20641]</t>
  </si>
  <si>
    <t>TAS2R63P</t>
  </si>
  <si>
    <t>ENSG00000256274</t>
  </si>
  <si>
    <t>taste 2 receptor member 64 pseudogene [Source:HGNC Symbol;Acc:HGNC:20642]</t>
  </si>
  <si>
    <t>TAS2R64P</t>
  </si>
  <si>
    <t>ENSG00000270923</t>
  </si>
  <si>
    <t>taste 2 receptor member 6 pseudogene [Source:HGNC Symbol;Acc:HGNC:20616]</t>
  </si>
  <si>
    <t>TAS2R6P</t>
  </si>
  <si>
    <t>ENSG00000272902</t>
  </si>
  <si>
    <t>TBC1D8 antisense RNA 1 [Source:HGNC Symbol;Acc:HGNC:52782]</t>
  </si>
  <si>
    <t>TBC1D8-AS1</t>
  </si>
  <si>
    <t>ENSG00000226781</t>
  </si>
  <si>
    <t>tubulin folding cofactor A pseudogene 1 [Source:HGNC Symbol;Acc:HGNC:42630]</t>
  </si>
  <si>
    <t>TBCAP1</t>
  </si>
  <si>
    <t>ENSG00000230409</t>
  </si>
  <si>
    <t>transcription elongation factor A1 pseudogene 2 [Source:HGNC Symbol;Acc:HGNC:29891]</t>
  </si>
  <si>
    <t>TCEA1P2</t>
  </si>
  <si>
    <t>ENSG00000215165</t>
  </si>
  <si>
    <t>transcription elongation factor A1 pseudogene 3 [Source:HGNC Symbol;Acc:HGNC:30569]</t>
  </si>
  <si>
    <t>TCEA1P3</t>
  </si>
  <si>
    <t>ENSG00000236184</t>
  </si>
  <si>
    <t>transcription elongation factor A1 pseudogene 4 [Source:HGNC Symbol;Acc:HGNC:31091]</t>
  </si>
  <si>
    <t>TCEA1P4</t>
  </si>
  <si>
    <t>ENSG00000229161</t>
  </si>
  <si>
    <t>t-complex 1 pseudogene 1 [Source:HGNC Symbol;Acc:HGNC:11659]</t>
  </si>
  <si>
    <t>TCP1P1</t>
  </si>
  <si>
    <t>ENSG00000256849</t>
  </si>
  <si>
    <t>t-complex 1 pseudogene 3 [Source:HGNC Symbol;Acc:HGNC:21630]</t>
  </si>
  <si>
    <t>TCP1P3</t>
  </si>
  <si>
    <t>ENSG00000255725</t>
  </si>
  <si>
    <t>thymine-DNA glycosylase pseudogene 1 [Source:HGNC Symbol;Acc:HGNC:49891]</t>
  </si>
  <si>
    <t>TDGP1</t>
  </si>
  <si>
    <t>ENSG00000154316</t>
  </si>
  <si>
    <t>L-threonine dehydrogenase (pseudogene) [Source:HGNC Symbol;Acc:HGNC:15547]</t>
  </si>
  <si>
    <t>TDH</t>
  </si>
  <si>
    <t>ENSG00000203288</t>
  </si>
  <si>
    <t>TDRKH antisense RNA 1 [Source:HGNC Symbol;Acc:HGNC:40578]</t>
  </si>
  <si>
    <t>TDRKH-AS1</t>
  </si>
  <si>
    <t>ENSG00000235043</t>
  </si>
  <si>
    <t>trans-2,3-enoyl-CoA reductase pseudogene 1 [Source:HGNC Symbol;Acc:HGNC:44050]</t>
  </si>
  <si>
    <t>TECRP1</t>
  </si>
  <si>
    <t>ENSG00000188681</t>
  </si>
  <si>
    <t>tektin 4 pseudogene 2 [Source:HGNC Symbol;Acc:HGNC:40046]</t>
  </si>
  <si>
    <t>TEKT4P2</t>
  </si>
  <si>
    <t>ENSG00000234911</t>
  </si>
  <si>
    <t>testis expressed 21, pseudogene [Source:HGNC Symbol;Acc:HGNC:35455]</t>
  </si>
  <si>
    <t>TEX21P</t>
  </si>
  <si>
    <t>ENSG00000230444</t>
  </si>
  <si>
    <t>transcription factor A, mitochondrial pseudogene 1 [Source:HGNC Symbol;Acc:HGNC:11636]</t>
  </si>
  <si>
    <t>TFAMP1</t>
  </si>
  <si>
    <t>ENSG00000285278</t>
  </si>
  <si>
    <t>TFAP2A antisense RNA 2 [Source:NCBI gene (formerly Entrezgene);Acc:109729173]</t>
  </si>
  <si>
    <t>TFAP2A-AS2</t>
  </si>
  <si>
    <t>ENSG00000239636</t>
  </si>
  <si>
    <t>TFAP2E antisense RNA 1 [Source:HGNC Symbol;Acc:HGNC:41274]</t>
  </si>
  <si>
    <t>TFAP2E-AS1</t>
  </si>
  <si>
    <t>ENSG00000267676</t>
  </si>
  <si>
    <t>threonine aldolase 1, pseudogene [Source:HGNC Symbol;Acc:HGNC:18004]</t>
  </si>
  <si>
    <t>THA1P</t>
  </si>
  <si>
    <t>ENSG00000230665</t>
  </si>
  <si>
    <t>THAP domain containing 12 pseudogene 1 [Source:HGNC Symbol;Acc:HGNC:39563]</t>
  </si>
  <si>
    <t>THAP12P1</t>
  </si>
  <si>
    <t>ENSG00000253919</t>
  </si>
  <si>
    <t>THAP domain containing 12 pseudogene 7 [Source:HGNC Symbol;Acc:HGNC:39574]</t>
  </si>
  <si>
    <t>THAP12P7</t>
  </si>
  <si>
    <t>ENSG00000223963</t>
  </si>
  <si>
    <t>THAP domain containing 12 pseudogene 8 [Source:HGNC Symbol;Acc:HGNC:39572]</t>
  </si>
  <si>
    <t>THAP12P8</t>
  </si>
  <si>
    <t>ENSG00000224324</t>
  </si>
  <si>
    <t>THAP domain containing 5 pseudogene 1 [Source:HGNC Symbol;Acc:HGNC:22340]</t>
  </si>
  <si>
    <t>THAP5P1</t>
  </si>
  <si>
    <t>ENSG00000230513</t>
  </si>
  <si>
    <t>THAP7 antisense RNA 1 [Source:HGNC Symbol;Acc:HGNC:41013]</t>
  </si>
  <si>
    <t>THAP7-AS1</t>
  </si>
  <si>
    <t>ENSG00000231064</t>
  </si>
  <si>
    <t>THBS3 antisense RNA 1 [Source:HGNC Symbol;Acc:HGNC:40582]</t>
  </si>
  <si>
    <t>THBS3-AS1</t>
  </si>
  <si>
    <t>ENSG00000287243</t>
  </si>
  <si>
    <t>thyroid cancer-associated transcript 155 [Source:NCBI gene (formerly Entrezgene);Acc:100129223]</t>
  </si>
  <si>
    <t>THCAT155</t>
  </si>
  <si>
    <t>ENSG00000263293</t>
  </si>
  <si>
    <t>EFCAB13 divergent transcript [Source:HGNC Symbol;Acc:HGNC:55338]</t>
  </si>
  <si>
    <t>THCAT158</t>
  </si>
  <si>
    <t>ENSG00000226856</t>
  </si>
  <si>
    <t>testis associated oncogenic lncRNA [Source:HGNC Symbol;Acc:HGNC:53788]</t>
  </si>
  <si>
    <t>THORLNC</t>
  </si>
  <si>
    <t>ENSG00000235920</t>
  </si>
  <si>
    <t>THRAP3 pseudogene 3 [Source:HGNC Symbol;Acc:HGNC:54834]</t>
  </si>
  <si>
    <t>THRAP3P3</t>
  </si>
  <si>
    <t>ENSG00000272662</t>
  </si>
  <si>
    <t>TIMMDC1 divergent transcript [Source:HGNC Symbol;Acc:HGNC:55207]</t>
  </si>
  <si>
    <t>TIMMDC1-DT</t>
  </si>
  <si>
    <t>ENSG00000243926</t>
  </si>
  <si>
    <t>TIPARP antisense RNA 1 [Source:HGNC Symbol;Acc:HGNC:41028]</t>
  </si>
  <si>
    <t>TIPARP-AS1</t>
  </si>
  <si>
    <t>ENSG00000228158</t>
  </si>
  <si>
    <t>TLE family member 1 pseudogene 1 [Source:HGNC Symbol;Acc:HGNC:39438]</t>
  </si>
  <si>
    <t>TLE1P1</t>
  </si>
  <si>
    <t>ENSG00000226049</t>
  </si>
  <si>
    <t>tousled like kinase 2 pseudogene 1 [Source:HGNC Symbol;Acc:HGNC:18048]</t>
  </si>
  <si>
    <t>TLK2P1</t>
  </si>
  <si>
    <t>ENSG00000228828</t>
  </si>
  <si>
    <t>tousled like kinase 2 pseudogene 2 [Source:HGNC Symbol;Acc:HGNC:22227]</t>
  </si>
  <si>
    <t>TLK2P2</t>
  </si>
  <si>
    <t>ENSG00000235897</t>
  </si>
  <si>
    <t>TM4SF19 antisense RNA 1 [Source:HGNC Symbol;Acc:HGNC:41085]</t>
  </si>
  <si>
    <t>TM4SF19-AS1</t>
  </si>
  <si>
    <t>ENSG00000259343</t>
  </si>
  <si>
    <t>TMC3 antisense RNA 1 [Source:HGNC Symbol;Acc:HGNC:51424]</t>
  </si>
  <si>
    <t>TMC3-AS1</t>
  </si>
  <si>
    <t>ENSG00000224358</t>
  </si>
  <si>
    <t>TMCO1 antisense RNA 1 [Source:HGNC Symbol;Acc:HGNC:54046]</t>
  </si>
  <si>
    <t>TMCO1-AS1</t>
  </si>
  <si>
    <t>ENSG00000239405</t>
  </si>
  <si>
    <t>transmembrane p24 trafficking protein 10 pseudogene 2 [Source:HGNC Symbol;Acc:HGNC:38105]</t>
  </si>
  <si>
    <t>TMED10P2</t>
  </si>
  <si>
    <t>ENSG00000185332</t>
  </si>
  <si>
    <t>TMEM105 long non-coding RNA [Source:HGNC Symbol;Acc:HGNC:26794]</t>
  </si>
  <si>
    <t>TMEM105</t>
  </si>
  <si>
    <t>ENSG00000251011</t>
  </si>
  <si>
    <t>TMEM108 antisense RNA 1 [Source:HGNC Symbol;Acc:HGNC:50307]</t>
  </si>
  <si>
    <t>TMEM108-AS1</t>
  </si>
  <si>
    <t>ENSG00000231840</t>
  </si>
  <si>
    <t>TMEM139 antisense RNA 1 [Source:HGNC Symbol;Acc:HGNC:40988]</t>
  </si>
  <si>
    <t>TMEM139-AS1</t>
  </si>
  <si>
    <t>ENSG00000273382</t>
  </si>
  <si>
    <t>TMEM167B divergent transcript [Source:HGNC Symbol;Acc:HGNC:55076]</t>
  </si>
  <si>
    <t>TMEM167B-DT</t>
  </si>
  <si>
    <t>ENSG00000224831</t>
  </si>
  <si>
    <t>transmembrane protein 183B [Source:HGNC Symbol;Acc:HGNC:33205]</t>
  </si>
  <si>
    <t>TMEM183B</t>
  </si>
  <si>
    <t>ENSG00000226287</t>
  </si>
  <si>
    <t>transmembrane protein 191A (pseudogene) [Source:HGNC Symbol;Acc:HGNC:25317]</t>
  </si>
  <si>
    <t>TMEM191A</t>
  </si>
  <si>
    <t>ENSG00000261423</t>
  </si>
  <si>
    <t>TMEM202 antisense RNA 1 [Source:HGNC Symbol;Acc:HGNC:53265]</t>
  </si>
  <si>
    <t>TMEM202-AS1</t>
  </si>
  <si>
    <t>ENSG00000263400</t>
  </si>
  <si>
    <t>TMEM220 antisense RNA 1 [Source:HGNC Symbol;Acc:HGNC:44357]</t>
  </si>
  <si>
    <t>TMEM220-AS1</t>
  </si>
  <si>
    <t>ENSG00000230091</t>
  </si>
  <si>
    <t>TMEM254 antisense RNA 1 [Source:HGNC Symbol;Acc:HGNC:27340]</t>
  </si>
  <si>
    <t>TMEM254-AS1</t>
  </si>
  <si>
    <t>ENSG00000225793</t>
  </si>
  <si>
    <t>TMEM30A divergent transcript [Source:HGNC Symbol;Acc:HGNC:48985]</t>
  </si>
  <si>
    <t>TMEM30A-DT</t>
  </si>
  <si>
    <t>ENSG00000231770</t>
  </si>
  <si>
    <t>TMEM44 antisense RNA 1 [Source:HGNC Symbol;Acc:HGNC:44272]</t>
  </si>
  <si>
    <t>TMEM44-AS1</t>
  </si>
  <si>
    <t>ENSG00000167920</t>
  </si>
  <si>
    <t>transmembrane protein 99 (putative) [Source:HGNC Symbol;Acc:HGNC:28305]</t>
  </si>
  <si>
    <t>TMEM99</t>
  </si>
  <si>
    <t>ENSG00000262904</t>
  </si>
  <si>
    <t>thymopoietin pseudogene 2 [Source:HGNC Symbol;Acc:HGNC:50860]</t>
  </si>
  <si>
    <t>TMPOP2</t>
  </si>
  <si>
    <t>ENSG00000228499</t>
  </si>
  <si>
    <t>thymosin beta 10 pseudogene 1 [Source:HGNC Symbol;Acc:HGNC:41949]</t>
  </si>
  <si>
    <t>TMSB10P1</t>
  </si>
  <si>
    <t>ENSG00000231728</t>
  </si>
  <si>
    <t>TMSB15B antisense RNA 1 [Source:HGNC Symbol;Acc:HGNC:53858]</t>
  </si>
  <si>
    <t>TMSB15B-AS1</t>
  </si>
  <si>
    <t>ENSG00000223551</t>
  </si>
  <si>
    <t>TMSB4X pseudogene 4 [Source:HGNC Symbol;Acc:HGNC:11886]</t>
  </si>
  <si>
    <t>TMSB4XP4</t>
  </si>
  <si>
    <t>ENSG00000187653</t>
  </si>
  <si>
    <t>TMSB4X pseudogene 8 [Source:HGNC Symbol;Acc:HGNC:11885]</t>
  </si>
  <si>
    <t>TMSB4XP8</t>
  </si>
  <si>
    <t>ENSG00000213839</t>
  </si>
  <si>
    <t>thioredoxin related transmembrane protein 2 pseudogene 1 [Source:HGNC Symbol;Acc:HGNC:49916]</t>
  </si>
  <si>
    <t>TMX2P1</t>
  </si>
  <si>
    <t>ENSG00000249661</t>
  </si>
  <si>
    <t>trinucleotide repeat containing 18 pseudogene 1 [Source:HGNC Symbol;Acc:HGNC:43881]</t>
  </si>
  <si>
    <t>TNRC18P1</t>
  </si>
  <si>
    <t>ENSG00000229980</t>
  </si>
  <si>
    <t>TOB1 antisense RNA 1 [Source:HGNC Symbol;Acc:HGNC:44340]</t>
  </si>
  <si>
    <t>TOB1-AS1</t>
  </si>
  <si>
    <t>ENSG00000176933</t>
  </si>
  <si>
    <t>transducer of ERBB2, 2 pseudogene 1 [Source:HGNC Symbol;Acc:HGNC:13986]</t>
  </si>
  <si>
    <t>TOB2P1</t>
  </si>
  <si>
    <t>ENSG00000255153</t>
  </si>
  <si>
    <t>TOLLIP antisense RNA 1 (head to head) [Source:HGNC Symbol;Acc:HGNC:27403]</t>
  </si>
  <si>
    <t>TOLLIP-AS1</t>
  </si>
  <si>
    <t>ENSG00000230311</t>
  </si>
  <si>
    <t>TOMM20 pseudogene 4 [Source:HGNC Symbol;Acc:HGNC:50522]</t>
  </si>
  <si>
    <t>TOMM20P4</t>
  </si>
  <si>
    <t>ENSG00000213222</t>
  </si>
  <si>
    <t>TOMM40 pseudogene 4 [Source:HGNC Symbol;Acc:HGNC:54633]</t>
  </si>
  <si>
    <t>TOMM40P4</t>
  </si>
  <si>
    <t>ENSG00000285665</t>
  </si>
  <si>
    <t>DNA topoisomerase I pseudogene 1 [Source:HGNC Symbol;Acc:HGNC:11987]</t>
  </si>
  <si>
    <t>TOP1P1</t>
  </si>
  <si>
    <t>ENSG00000226415</t>
  </si>
  <si>
    <t>triosephosphate isomerase 1 pseudogene 1 [Source:HGNC Symbol;Acc:HGNC:35449]</t>
  </si>
  <si>
    <t>TPI1P1</t>
  </si>
  <si>
    <t>ENSG00000230359</t>
  </si>
  <si>
    <t>triosephosphate isomerase 1 pseudogene 2 [Source:HGNC Symbol;Acc:HGNC:38069]</t>
  </si>
  <si>
    <t>TPI1P2</t>
  </si>
  <si>
    <t>ENSG00000259498</t>
  </si>
  <si>
    <t>TPM1 antisense RNA [Source:HGNC Symbol;Acc:HGNC:53635]</t>
  </si>
  <si>
    <t>TPM1-AS</t>
  </si>
  <si>
    <t>ENSG00000250731</t>
  </si>
  <si>
    <t>tropomyosin 3 pseudogene 6 [Source:HGNC Symbol;Acc:HGNC:39169]</t>
  </si>
  <si>
    <t>TPM3P6</t>
  </si>
  <si>
    <t>ENSG00000183022</t>
  </si>
  <si>
    <t>tropomyosin 3 pseudogene 8 [Source:HGNC Symbol;Acc:HGNC:39171]</t>
  </si>
  <si>
    <t>TPM3P8</t>
  </si>
  <si>
    <t>ENSG00000267156</t>
  </si>
  <si>
    <t>thiopurine S-methyltransferase pseudogene 1 [Source:HGNC Symbol;Acc:HGNC:17490]</t>
  </si>
  <si>
    <t>TPMTP1</t>
  </si>
  <si>
    <t>ENSG00000180221</t>
  </si>
  <si>
    <t>tumor protein, translationally-controlled 1 pseudogene 10 [Source:HGNC Symbol;Acc:HGNC:49301]</t>
  </si>
  <si>
    <t>TPT1P10</t>
  </si>
  <si>
    <t>ENSG00000217027</t>
  </si>
  <si>
    <t>tumor protein, translationally-controlled 1 pseudogene 4 [Source:HGNC Symbol;Acc:HGNC:49298]</t>
  </si>
  <si>
    <t>TPT1P4</t>
  </si>
  <si>
    <t>ENSG00000214460</t>
  </si>
  <si>
    <t>tumor protein, translationally-controlled 1 pseudogene 6 [Source:HGNC Symbol;Acc:HGNC:49297]</t>
  </si>
  <si>
    <t>TPT1P6</t>
  </si>
  <si>
    <t>ENSG00000234782</t>
  </si>
  <si>
    <t>tumor protein, translationally-controlled 1 pseudogene 9 [Source:HGNC Symbol;Acc:HGNC:49299]</t>
  </si>
  <si>
    <t>TPT1P9</t>
  </si>
  <si>
    <t>ENSG00000253771</t>
  </si>
  <si>
    <t>transmembrane phosphoinositide 3-phosphatase and tensin homolog 2 pseudogene 1 [Source:HGNC Symbol;Acc:HGNC:35196]</t>
  </si>
  <si>
    <t>TPTE2P1</t>
  </si>
  <si>
    <t>ENSG00000168852</t>
  </si>
  <si>
    <t>transmembrane phosphoinositide 3-phosphatase and tensin homolog 2 pseudogene 5 [Source:HGNC Symbol;Acc:HGNC:42356]</t>
  </si>
  <si>
    <t>TPTE2P5</t>
  </si>
  <si>
    <t>ENSG00000244627</t>
  </si>
  <si>
    <t>TPTE pseudogene 2 [Source:HGNC Symbol;Acc:HGNC:53828]</t>
  </si>
  <si>
    <t>TPTEP2</t>
  </si>
  <si>
    <t>ENSG00000231165</t>
  </si>
  <si>
    <t>TR_V_pseudogene</t>
  </si>
  <si>
    <t>T cell receptor beta variable 26/OR9-2 (pseudogene) [Source:HGNC Symbol;Acc:HGNC:15485]</t>
  </si>
  <si>
    <t>TRBV26OR9-2</t>
  </si>
  <si>
    <t>ENSG00000248275</t>
  </si>
  <si>
    <t>TRIM52 antisense RNA 1 (head to head) [Source:HGNC Symbol;Acc:HGNC:49006]</t>
  </si>
  <si>
    <t>TRIM52-AS1</t>
  </si>
  <si>
    <t>ENSG00000223558</t>
  </si>
  <si>
    <t>tripartite motif containing 60 pseudogene 17 [Source:HGNC Symbol;Acc:HGNC:38489]</t>
  </si>
  <si>
    <t>TRIM60P17</t>
  </si>
  <si>
    <t>ENSG00000278156</t>
  </si>
  <si>
    <t>TSC22D1 antisense RNA 1 [Source:HGNC Symbol;Acc:HGNC:43684]</t>
  </si>
  <si>
    <t>TSC22D1-AS1</t>
  </si>
  <si>
    <t>ENSG00000270641</t>
  </si>
  <si>
    <t>TSIX transcript, XIST antisense RNA [Source:HGNC Symbol;Acc:HGNC:12377]</t>
  </si>
  <si>
    <t>TSIX</t>
  </si>
  <si>
    <t>ENSG00000265148</t>
  </si>
  <si>
    <t>TSPOAP1, SUPT4H1 and RNF43 antisense RNA 1 [Source:HGNC Symbol;Acc:HGNC:44148]</t>
  </si>
  <si>
    <t>TSPOAP1-AS1</t>
  </si>
  <si>
    <t>ENSG00000223756</t>
  </si>
  <si>
    <t>tumor suppressing subtransferable candidate 2 (pseudogene) [Source:HGNC Symbol;Acc:HGNC:12384]</t>
  </si>
  <si>
    <t>TSSC2</t>
  </si>
  <si>
    <t>ENSG00000231086</t>
  </si>
  <si>
    <t>testis specific serine kinase 1A (pseudogene) [Source:HGNC Symbol;Acc:HGNC:11400]</t>
  </si>
  <si>
    <t>TSSK1A</t>
  </si>
  <si>
    <t>ENSG00000272323</t>
  </si>
  <si>
    <t>TTC23L antisense RNA 1 [Source:HGNC Symbol;Acc:HGNC:55215]</t>
  </si>
  <si>
    <t>TTC23L-AS1</t>
  </si>
  <si>
    <t>ENSG00000264745</t>
  </si>
  <si>
    <t>TTC39C antisense RNA 1 [Source:HGNC Symbol;Acc:HGNC:51321]</t>
  </si>
  <si>
    <t>TTC39C-AS1</t>
  </si>
  <si>
    <t>ENSG00000214198</t>
  </si>
  <si>
    <t>tetratricopeptide repeat domain 41, pseudogene [Source:HGNC Symbol;Acc:HGNC:49210]</t>
  </si>
  <si>
    <t>TTC41P</t>
  </si>
  <si>
    <t>ENSG00000233061</t>
  </si>
  <si>
    <t>TTLL7 intronic transcript 1 [Source:HGNC Symbol;Acc:HGNC:41486]</t>
  </si>
  <si>
    <t>TTLL7-IT1</t>
  </si>
  <si>
    <t>ENSG00000259751</t>
  </si>
  <si>
    <t>tubulin alpha pseudogene 11 [Source:HGNC Symbol;Acc:HGNC:54878]</t>
  </si>
  <si>
    <t>TUBAP11</t>
  </si>
  <si>
    <t>ENSG00000214391</t>
  </si>
  <si>
    <t>tubulin alpha pseudogene 2 [Source:HGNC Symbol;Acc:HGNC:14531]</t>
  </si>
  <si>
    <t>TUBAP2</t>
  </si>
  <si>
    <t>ENSG00000127589</t>
  </si>
  <si>
    <t>tubulin beta pseudogene 1 [Source:HGNC Symbol;Acc:HGNC:12414]</t>
  </si>
  <si>
    <t>TUBBP1</t>
  </si>
  <si>
    <t>ENSG00000265646</t>
  </si>
  <si>
    <t>Tu translation elongation factor, mitochondrial pseudogene 1 [Source:HGNC Symbol;Acc:HGNC:12421]</t>
  </si>
  <si>
    <t>TUFMP1</t>
  </si>
  <si>
    <t>ENSG00000237361</t>
  </si>
  <si>
    <t>tumor suppressor candidate 8 [Source:HGNC Symbol;Acc:HGNC:49111]</t>
  </si>
  <si>
    <t>TUSC8</t>
  </si>
  <si>
    <t>ENSG00000178082</t>
  </si>
  <si>
    <t>twinfilin 1 pseudogene 1 [Source:HGNC Symbol;Acc:HGNC:21736]</t>
  </si>
  <si>
    <t>TWF1P1</t>
  </si>
  <si>
    <t>ENSG00000176912</t>
  </si>
  <si>
    <t>TYMS opposite strand [Source:HGNC Symbol;Acc:HGNC:29553]</t>
  </si>
  <si>
    <t>TYMSOS</t>
  </si>
  <si>
    <t>ENSG00000259581</t>
  </si>
  <si>
    <t>TYRO3P protein tyrosine kinase pseudogene [Source:HGNC Symbol;Acc:HGNC:12447]</t>
  </si>
  <si>
    <t>TYRO3P</t>
  </si>
  <si>
    <t>ENSG00000221044</t>
  </si>
  <si>
    <t>Small nucleolar RNA U3 [Source:RFAM;Acc:RF00012]</t>
  </si>
  <si>
    <t>U3</t>
  </si>
  <si>
    <t>ENSG00000276103</t>
  </si>
  <si>
    <t>U4 spliceosomal RNA [Source:RFAM;Acc:RF00015]</t>
  </si>
  <si>
    <t>U4</t>
  </si>
  <si>
    <t>ENSG00000272173</t>
  </si>
  <si>
    <t>novel transcript, antisense to C12orf57</t>
  </si>
  <si>
    <t>U47924.2</t>
  </si>
  <si>
    <t>ENSG00000232725</t>
  </si>
  <si>
    <t>U52111.1</t>
  </si>
  <si>
    <t>ENSG00000272940</t>
  </si>
  <si>
    <t>U62317.2</t>
  </si>
  <si>
    <t>ENSG00000230454</t>
  </si>
  <si>
    <t>U73166.1</t>
  </si>
  <si>
    <t>ENSG00000243498</t>
  </si>
  <si>
    <t>ubiquitin A-52 residue ribosomal protein fusion product 1 pseudogene 5 [Source:HGNC Symbol;Acc:HGNC:36993]</t>
  </si>
  <si>
    <t>UBA52P5</t>
  </si>
  <si>
    <t>ENSG00000228889</t>
  </si>
  <si>
    <t>UBAC2 antisense RNA 1 [Source:HGNC Symbol;Acc:HGNC:42502]</t>
  </si>
  <si>
    <t>UBAC2-AS1</t>
  </si>
  <si>
    <t>ENSG00000263563</t>
  </si>
  <si>
    <t>ubiquitin B pseudogene 4 [Source:HGNC Symbol;Acc:HGNC:12467]</t>
  </si>
  <si>
    <t>UBBP4</t>
  </si>
  <si>
    <t>ENSG00000265939</t>
  </si>
  <si>
    <t>ubiquitin conjugating enzyme E2 C pseudogene 2 [Source:HGNC Symbol;Acc:HGNC:43551]</t>
  </si>
  <si>
    <t>UBE2CP2</t>
  </si>
  <si>
    <t>ENSG00000246560</t>
  </si>
  <si>
    <t>UBE2D3 antisense RNA 1 [Source:HGNC Symbol;Acc:HGNC:54095]</t>
  </si>
  <si>
    <t>UBE2D3-AS1</t>
  </si>
  <si>
    <t>ENSG00000225022</t>
  </si>
  <si>
    <t>ubiquitin conjugating enzyme E2 D3 pseudogene 1 [Source:HGNC Symbol;Acc:HGNC:33349]</t>
  </si>
  <si>
    <t>UBE2D3P1</t>
  </si>
  <si>
    <t>ENSG00000223791</t>
  </si>
  <si>
    <t>UBE2E1 antisense RNA 1 [Source:HGNC Symbol;Acc:HGNC:40598]</t>
  </si>
  <si>
    <t>UBE2E1-AS1</t>
  </si>
  <si>
    <t>ENSG00000233247</t>
  </si>
  <si>
    <t>ubiquitin conjugating enzyme E2 E4 pseudogene [Source:HGNC Symbol;Acc:HGNC:32199]</t>
  </si>
  <si>
    <t>UBE2E4P</t>
  </si>
  <si>
    <t>ENSG00000224080</t>
  </si>
  <si>
    <t>UBE2F pseudogene 1 [Source:HGNC Symbol;Acc:HGNC:44535]</t>
  </si>
  <si>
    <t>UBE2FP1</t>
  </si>
  <si>
    <t>ENSG00000261461</t>
  </si>
  <si>
    <t>ubiquitin conjugating enzyme E2 M pseudogene 1 [Source:HGNC Symbol;Acc:HGNC:32195]</t>
  </si>
  <si>
    <t>UBE2MP1</t>
  </si>
  <si>
    <t>ENSG00000276380</t>
  </si>
  <si>
    <t>ubiquitin conjugating enzyme E2 N like (gene/pseudogene) [Source:HGNC Symbol;Acc:HGNC:31710]</t>
  </si>
  <si>
    <t>UBE2NL</t>
  </si>
  <si>
    <t>ENSG00000189136</t>
  </si>
  <si>
    <t>ubiquitin conjugating enzyme E2 Q2 pseudogene 1 [Source:HGNC Symbol;Acc:HGNC:37439]</t>
  </si>
  <si>
    <t>UBE2Q2P1</t>
  </si>
  <si>
    <t>ENSG00000235481</t>
  </si>
  <si>
    <t>UBE2R2 antisense RNA 1 [Source:HGNC Symbol;Acc:HGNC:49911]</t>
  </si>
  <si>
    <t>UBE2R2-AS1</t>
  </si>
  <si>
    <t>ENSG00000226632</t>
  </si>
  <si>
    <t>UBE2V1 pseudogene 1 [Source:HGNC Symbol;Acc:HGNC:16581]</t>
  </si>
  <si>
    <t>UBE2V1P1</t>
  </si>
  <si>
    <t>ENSG00000241627</t>
  </si>
  <si>
    <t>ubiquilin 4 pseudogene 1 [Source:HGNC Symbol;Acc:HGNC:31133]</t>
  </si>
  <si>
    <t>UBQLN4P1</t>
  </si>
  <si>
    <t>ENSG00000246263</t>
  </si>
  <si>
    <t>UBR5 antisense RNA 1 [Source:HGNC Symbol;Acc:HGNC:51661]</t>
  </si>
  <si>
    <t>UBR5-AS1</t>
  </si>
  <si>
    <t>ENSG00000280213</t>
  </si>
  <si>
    <t>UCKL1 antisense RNA 1 [Source:HGNC Symbol;Acc:HGNC:31967]</t>
  </si>
  <si>
    <t>UCKL1-AS1</t>
  </si>
  <si>
    <t>ENSG00000233797</t>
  </si>
  <si>
    <t>UFL1 antisense RNA 1 [Source:HGNC Symbol;Acc:HGNC:41007]</t>
  </si>
  <si>
    <t>UFL1-AS1</t>
  </si>
  <si>
    <t>ENSG00000249348</t>
  </si>
  <si>
    <t>UGDH antisense RNA 1 [Source:HGNC Symbol;Acc:HGNC:40601]</t>
  </si>
  <si>
    <t>UGDH-AS1</t>
  </si>
  <si>
    <t>ENSG00000260128</t>
  </si>
  <si>
    <t>ULK4 pseudogene 2 [Source:HGNC Symbol;Acc:HGNC:15776]</t>
  </si>
  <si>
    <t>ULK4P2</t>
  </si>
  <si>
    <t>ENSG00000178081</t>
  </si>
  <si>
    <t>ULK4 pseudogene 3 [Source:HGNC Symbol;Acc:HGNC:15777]</t>
  </si>
  <si>
    <t>ULK4P3</t>
  </si>
  <si>
    <t>ENSG00000214832</t>
  </si>
  <si>
    <t>UPF3A pseudogene 2 [Source:HGNC Symbol;Acc:HGNC:30567]</t>
  </si>
  <si>
    <t>UPF3AP2</t>
  </si>
  <si>
    <t>ENSG00000234709</t>
  </si>
  <si>
    <t>UPF3A pseudogene 3 [Source:HGNC Symbol;Acc:HGNC:38395]</t>
  </si>
  <si>
    <t>UPF3AP3</t>
  </si>
  <si>
    <t>ENSG00000222019</t>
  </si>
  <si>
    <t>urate (hydroxyiso-) hydrolase, pseudogene [Source:HGNC Symbol;Acc:HGNC:43695]</t>
  </si>
  <si>
    <t>URAHP</t>
  </si>
  <si>
    <t>ENSG00000256073</t>
  </si>
  <si>
    <t>URB1 antisense RNA 1 (head to head) [Source:HGNC Symbol;Acc:HGNC:23128]</t>
  </si>
  <si>
    <t>URB1-AS1</t>
  </si>
  <si>
    <t>ENSG00000253213</t>
  </si>
  <si>
    <t>USP12 pseudogene 1 [Source:HGNC Symbol;Acc:HGNC:12610]</t>
  </si>
  <si>
    <t>USP12P1</t>
  </si>
  <si>
    <t>ENSG00000245248</t>
  </si>
  <si>
    <t>USP2 antisense RNA 1 (head to head) [Source:HGNC Symbol;Acc:HGNC:48673]</t>
  </si>
  <si>
    <t>USP2-AS1</t>
  </si>
  <si>
    <t>ENSG00000234390</t>
  </si>
  <si>
    <t>USP27X divergent transcript [Source:HGNC Symbol;Acc:HGNC:27249]</t>
  </si>
  <si>
    <t>USP27X-AS1</t>
  </si>
  <si>
    <t>ENSG00000259248</t>
  </si>
  <si>
    <t>USP3 antisense RNA 1 [Source:HGNC Symbol;Acc:HGNC:44140]</t>
  </si>
  <si>
    <t>USP3-AS1</t>
  </si>
  <si>
    <t>ENSG00000189423</t>
  </si>
  <si>
    <t>ubiquitin specific peptidase 32 pseudogene 3 [Source:HGNC Symbol;Acc:HGNC:43576]</t>
  </si>
  <si>
    <t>USP32P3</t>
  </si>
  <si>
    <t>ENSG00000248866</t>
  </si>
  <si>
    <t>USP46 divergent transcript [Source:HGNC Symbol;Acc:HGNC:43991]</t>
  </si>
  <si>
    <t>USP46-DT</t>
  </si>
  <si>
    <t>ENSG00000226340</t>
  </si>
  <si>
    <t>USP8 pseudogene 2 [Source:HGNC Symbol;Acc:HGNC:54601]</t>
  </si>
  <si>
    <t>USP8P2</t>
  </si>
  <si>
    <t>ENSG00000267064</t>
  </si>
  <si>
    <t>UXT antisense RNA 1 [Source:HGNC Symbol;Acc:HGNC:49239]</t>
  </si>
  <si>
    <t>UXT-AS1</t>
  </si>
  <si>
    <t>ENSG00000258301</t>
  </si>
  <si>
    <t>VASH1 antisense RNA 1 [Source:HGNC Symbol;Acc:HGNC:53215]</t>
  </si>
  <si>
    <t>VASH1-AS1</t>
  </si>
  <si>
    <t>ENSG00000073905</t>
  </si>
  <si>
    <t>voltage dependent anion channel 1 pseudogene 1 [Source:HGNC Symbol;Acc:HGNC:12671]</t>
  </si>
  <si>
    <t>VDAC1P1</t>
  </si>
  <si>
    <t>ENSG00000229036</t>
  </si>
  <si>
    <t>voltage dependent anion channel 1 pseudogene 8 [Source:HGNC Symbol;Acc:HGNC:37483]</t>
  </si>
  <si>
    <t>VDAC1P8</t>
  </si>
  <si>
    <t>ENSG00000255776</t>
  </si>
  <si>
    <t>VDAC2 pseudogene 2 [Source:HGNC Symbol;Acc:HGNC:32693]</t>
  </si>
  <si>
    <t>VDAC2P2</t>
  </si>
  <si>
    <t>ENSG00000172974</t>
  </si>
  <si>
    <t>VDAC2 pseudogene 5 [Source:HGNC Symbol;Acc:HGNC:54753]</t>
  </si>
  <si>
    <t>VDAC2P5</t>
  </si>
  <si>
    <t>ENSG00000229124</t>
  </si>
  <si>
    <t>VIM antisense RNA 1 [Source:HGNC Symbol;Acc:HGNC:44879]</t>
  </si>
  <si>
    <t>VIM-AS1</t>
  </si>
  <si>
    <t>ENSG00000223476</t>
  </si>
  <si>
    <t>vomeronasal 1 receptor 42 pseudogene [Source:HGNC Symbol;Acc:HGNC:37362]</t>
  </si>
  <si>
    <t>VN1R42P</t>
  </si>
  <si>
    <t>ENSG00000228038</t>
  </si>
  <si>
    <t>vomeronasal 1 receptor 51 pseudogene [Source:HGNC Symbol;Acc:HGNC:37371]</t>
  </si>
  <si>
    <t>VN1R51P</t>
  </si>
  <si>
    <t>ENSG00000268521</t>
  </si>
  <si>
    <t>vomeronasal 1 receptor 83 pseudogene [Source:HGNC Symbol;Acc:HGNC:37403]</t>
  </si>
  <si>
    <t>VN1R83P</t>
  </si>
  <si>
    <t>ENSG00000269345</t>
  </si>
  <si>
    <t>vomeronasal 1 receptor 85 pseudogene [Source:HGNC Symbol;Acc:HGNC:37405]</t>
  </si>
  <si>
    <t>VN1R85P</t>
  </si>
  <si>
    <t>ENSG00000253948</t>
  </si>
  <si>
    <t>VPS13B divergent transcript [Source:HGNC Symbol;Acc:HGNC:54375]</t>
  </si>
  <si>
    <t>VPS13B-DT</t>
  </si>
  <si>
    <t>ENSG00000214432</t>
  </si>
  <si>
    <t>VPS33B divergent transcript [Source:HGNC Symbol;Acc:HGNC:51413]</t>
  </si>
  <si>
    <t>VPS33B-DT</t>
  </si>
  <si>
    <t>ENSG00000278338</t>
  </si>
  <si>
    <t>VWA8 antisense RNA 1 (head to head) [Source:HGNC Symbol;Acc:HGNC:44270]</t>
  </si>
  <si>
    <t>VWA8-AS1</t>
  </si>
  <si>
    <t>ENSG00000146556</t>
  </si>
  <si>
    <t>WASP family homolog 2, pseudogene [Source:HGNC Symbol;Acc:HGNC:33145]</t>
  </si>
  <si>
    <t>WASH2P</t>
  </si>
  <si>
    <t>ENSG00000185596</t>
  </si>
  <si>
    <t>WASP family homolog 3, pseudogene [Source:HGNC Symbol;Acc:HGNC:24362]</t>
  </si>
  <si>
    <t>WASH3P</t>
  </si>
  <si>
    <t>ENSG00000234769</t>
  </si>
  <si>
    <t>WASP family homolog 4, pseudogene [Source:HGNC Symbol;Acc:HGNC:14126]</t>
  </si>
  <si>
    <t>WASH4P</t>
  </si>
  <si>
    <t>ENSG00000227232</t>
  </si>
  <si>
    <t>WASP family homolog 7, pseudogene [Source:HGNC Symbol;Acc:HGNC:38034]</t>
  </si>
  <si>
    <t>WASH7P</t>
  </si>
  <si>
    <t>ENSG00000279457</t>
  </si>
  <si>
    <t>WAS protein family homolog 9, pseudogene [Source:HGNC Symbol;Acc:HGNC:53981]</t>
  </si>
  <si>
    <t>WASH9P</t>
  </si>
  <si>
    <t>ENSG00000231439</t>
  </si>
  <si>
    <t>WASH and IL9R antisense RNA 2 [Source:HGNC Symbol;Acc:HGNC:38609]</t>
  </si>
  <si>
    <t>WASIR2</t>
  </si>
  <si>
    <t>ENSG00000180769</t>
  </si>
  <si>
    <t>WDFY3 antisense RNA 2 [Source:HGNC Symbol;Acc:HGNC:21603]</t>
  </si>
  <si>
    <t>WDFY3-AS2</t>
  </si>
  <si>
    <t>ENSG00000227165</t>
  </si>
  <si>
    <t>WDR11 antisense RNA 1 [Source:HGNC Symbol;Acc:HGNC:27437]</t>
  </si>
  <si>
    <t>WDR11-AS1</t>
  </si>
  <si>
    <t>ENSG00000273249</t>
  </si>
  <si>
    <t>WDR5 divergent transcript [Source:HGNC Symbol;Acc:HGNC:55141]</t>
  </si>
  <si>
    <t>WDR5-DT</t>
  </si>
  <si>
    <t>ENSG00000234629</t>
  </si>
  <si>
    <t>WD repeat domain 82 pseudogene 1 [Source:HGNC Symbol;Acc:HGNC:32447]</t>
  </si>
  <si>
    <t>WDR82P1</t>
  </si>
  <si>
    <t>ENSG00000241318</t>
  </si>
  <si>
    <t>WD repeat domain 82 pseudogene 2 [Source:HGNC Symbol;Acc:HGNC:33513]</t>
  </si>
  <si>
    <t>WDR82P2</t>
  </si>
  <si>
    <t>ENSG00000243836</t>
  </si>
  <si>
    <t>WDR86 antisense RNA 1 [Source:HGNC Symbol;Acc:HGNC:41186]</t>
  </si>
  <si>
    <t>WDR86-AS1</t>
  </si>
  <si>
    <t>ENSG00000248334</t>
  </si>
  <si>
    <t>WAS protein homolog associated with actin, golgi membranes and microtubules pseudogene 2 [Source:HGNC Symbol;Acc:HGNC:32360]</t>
  </si>
  <si>
    <t>WHAMMP2</t>
  </si>
  <si>
    <t>ENSG00000276141</t>
  </si>
  <si>
    <t>WAS protein homolog associated with actin, golgi membranes and microtubules pseudogene 3 [Source:HGNC Symbol;Acc:HGNC:27892]</t>
  </si>
  <si>
    <t>WHAMMP3</t>
  </si>
  <si>
    <t>ENSG00000267253</t>
  </si>
  <si>
    <t>Wolf-Hirschhorn syndrome candidate 1-like 2, pseudogene [Source:HGNC Symbol;Acc:HGNC:14647]</t>
  </si>
  <si>
    <t>WHSC1L2P</t>
  </si>
  <si>
    <t>ENSG00000249947</t>
  </si>
  <si>
    <t>X-box binding protein 1 pseudogene 1 [Source:HGNC Symbol;Acc:HGNC:12802]</t>
  </si>
  <si>
    <t>XBP1P1</t>
  </si>
  <si>
    <t>ENSG00000228242</t>
  </si>
  <si>
    <t>XPC antisense RNA 1 [Source:HGNC Symbol;Acc:HGNC:55014]</t>
  </si>
  <si>
    <t>XPC-AS1</t>
  </si>
  <si>
    <t>ENSG00000214185</t>
  </si>
  <si>
    <t>exportin for tRNA pseudogene 1 [Source:HGNC Symbol;Acc:HGNC:16586]</t>
  </si>
  <si>
    <t>XPOTP1</t>
  </si>
  <si>
    <t>ENSG00000234825</t>
  </si>
  <si>
    <t>X-ray repair cross complementing 6 pseudogene 2 [Source:HGNC Symbol;Acc:HGNC:45184]</t>
  </si>
  <si>
    <t>XRCC6P2</t>
  </si>
  <si>
    <t>ENSG00000201573</t>
  </si>
  <si>
    <t>Y RNA [Source:RFAM;Acc:RF00019]</t>
  </si>
  <si>
    <t>Y_RNA</t>
  </si>
  <si>
    <t>ENSG00000200737</t>
  </si>
  <si>
    <t>ENSG00000200769</t>
  </si>
  <si>
    <t>ENSG00000201217</t>
  </si>
  <si>
    <t>ENSG00000239040</t>
  </si>
  <si>
    <t>ENSG00000207342</t>
  </si>
  <si>
    <t>ENSG00000252874</t>
  </si>
  <si>
    <t>ENSG00000200651</t>
  </si>
  <si>
    <t>ENSG00000222881</t>
  </si>
  <si>
    <t>ENSG00000207034</t>
  </si>
  <si>
    <t>ENSG00000200170</t>
  </si>
  <si>
    <t>ENSG00000200090</t>
  </si>
  <si>
    <t>ENSG00000274118</t>
  </si>
  <si>
    <t>ENSG00000206895</t>
  </si>
  <si>
    <t>ENSG00000206846</t>
  </si>
  <si>
    <t>ENSG00000252759</t>
  </si>
  <si>
    <t>ENSG00000207425</t>
  </si>
  <si>
    <t>ENSG00000224861</t>
  </si>
  <si>
    <t>Y-box binding protein 1 pseudogene 1 [Source:HGNC Symbol;Acc:HGNC:8015]</t>
  </si>
  <si>
    <t>YBX1P1</t>
  </si>
  <si>
    <t>ENSG00000213866</t>
  </si>
  <si>
    <t>Y-box binding protein 1 pseudogene 10 [Source:HGNC Symbol;Acc:HGNC:42432]</t>
  </si>
  <si>
    <t>YBX1P10</t>
  </si>
  <si>
    <t>ENSG00000231167</t>
  </si>
  <si>
    <t>Y-box binding protein 1 pseudogene 2 [Source:HGNC Symbol;Acc:HGNC:22635]</t>
  </si>
  <si>
    <t>YBX1P2</t>
  </si>
  <si>
    <t>ENSG00000213188</t>
  </si>
  <si>
    <t>Y-box binding protein 1 pseudogene 4 [Source:HGNC Symbol;Acc:HGNC:42425]</t>
  </si>
  <si>
    <t>YBX1P4</t>
  </si>
  <si>
    <t>ENSG00000233885</t>
  </si>
  <si>
    <t>YEATS2 antisense RNA 1 [Source:HGNC Symbol;Acc:HGNC:41101]</t>
  </si>
  <si>
    <t>YEATS2-AS1</t>
  </si>
  <si>
    <t>ENSG00000224003</t>
  </si>
  <si>
    <t>YES1 pseudogene 1 [Source:HGNC Symbol;Acc:HGNC:12842]</t>
  </si>
  <si>
    <t>YES1P1</t>
  </si>
  <si>
    <t>ENSG00000270673</t>
  </si>
  <si>
    <t>YTHDF3 divergent transcript [Source:HGNC Symbol;Acc:HGNC:48728]</t>
  </si>
  <si>
    <t>YTHDF3-AS1</t>
  </si>
  <si>
    <t>ENSG00000256464</t>
  </si>
  <si>
    <t>tyrosine 3-monooxygenase/tryptophan 5-monooxygenase activation protein beta pseudogene 2 [Source:HGNC Symbol;Acc:HGNC:50295]</t>
  </si>
  <si>
    <t>YWHABP2</t>
  </si>
  <si>
    <t>ENSG00000234645</t>
  </si>
  <si>
    <t>tyrosine 3-monooxygenase/tryptophan 5-monooxygenase activation protein epsilon pseudogene 5 [Source:HGNC Symbol;Acc:HGNC:49439]</t>
  </si>
  <si>
    <t>YWHAEP5</t>
  </si>
  <si>
    <t>ENSG00000217624</t>
  </si>
  <si>
    <t>YWHAZ pseudogene 10 [Source:HGNC Symbol;Acc:HGNC:54939]</t>
  </si>
  <si>
    <t>YWHAZP10</t>
  </si>
  <si>
    <t>ENSG00000213236</t>
  </si>
  <si>
    <t>tyrosine 3-monooxygenase/tryptophan 5-monooxygenase activation protein zeta pseudogene 2 [Source:HGNC Symbol;Acc:HGNC:31078]</t>
  </si>
  <si>
    <t>YWHAZP2</t>
  </si>
  <si>
    <t>ENSG00000229932</t>
  </si>
  <si>
    <t>tyrosine 3-monooxygenase/tryptophan 5-monooxygenase activation protein zeta pseudogene 3 [Source:HGNC Symbol;Acc:HGNC:31101]</t>
  </si>
  <si>
    <t>YWHAZP3</t>
  </si>
  <si>
    <t>ENSG00000213131</t>
  </si>
  <si>
    <t>tyrosine 3-monooxygenase/tryptophan 5-monooxygenase activation protein zeta pseudogene 4 [Source:HGNC Symbol;Acc:HGNC:30851]</t>
  </si>
  <si>
    <t>YWHAZP4</t>
  </si>
  <si>
    <t>ENSG00000268836</t>
  </si>
  <si>
    <t>Z69706.1</t>
  </si>
  <si>
    <t>ENSG00000234405</t>
  </si>
  <si>
    <t>Z69733.1</t>
  </si>
  <si>
    <t>ENSG00000287236</t>
  </si>
  <si>
    <t>novel transcript, antisense to ANKRD54</t>
  </si>
  <si>
    <t>Z73420.1</t>
  </si>
  <si>
    <t>ENSG00000232346</t>
  </si>
  <si>
    <t>ribosomal protein S17 (RPS17) pseudogene</t>
  </si>
  <si>
    <t>Z74021.1</t>
  </si>
  <si>
    <t>ENSG00000286485</t>
  </si>
  <si>
    <t>novel transcript, antisense to ANKRD54and IFT27</t>
  </si>
  <si>
    <t>Z80897.1</t>
  </si>
  <si>
    <t>ENSG00000273243</t>
  </si>
  <si>
    <t>Z82243.1</t>
  </si>
  <si>
    <t>ENSG00000285531</t>
  </si>
  <si>
    <t>LLP homolog, long-term synaptic facilitation ( LLPH) pseudogene</t>
  </si>
  <si>
    <t>Z83840.1</t>
  </si>
  <si>
    <t>ENSG00000246982</t>
  </si>
  <si>
    <t>novel transcript, antisense to BRPF3</t>
  </si>
  <si>
    <t>Z84485.1</t>
  </si>
  <si>
    <t>ENSG00000261659</t>
  </si>
  <si>
    <t>novel transcript, antisense to FBXL16</t>
  </si>
  <si>
    <t>Z92544.1</t>
  </si>
  <si>
    <t>ENSG00000226471</t>
  </si>
  <si>
    <t>Z93930.2</t>
  </si>
  <si>
    <t>ENSG00000272858</t>
  </si>
  <si>
    <t>Z93930.3</t>
  </si>
  <si>
    <t>ENSG00000286846</t>
  </si>
  <si>
    <t>Z93943.1</t>
  </si>
  <si>
    <t>ENSG00000227598</t>
  </si>
  <si>
    <t>Z94721.1</t>
  </si>
  <si>
    <t>ENSG00000272980</t>
  </si>
  <si>
    <t>Z94721.2</t>
  </si>
  <si>
    <t>ENSG00000285730</t>
  </si>
  <si>
    <t>Z94721.3</t>
  </si>
  <si>
    <t>ENSG00000286511</t>
  </si>
  <si>
    <t>Z95118.2</t>
  </si>
  <si>
    <t>ENSG00000280383</t>
  </si>
  <si>
    <t>novel transcript, sense overlapping ATXN10</t>
  </si>
  <si>
    <t>Z95331.1</t>
  </si>
  <si>
    <t>ENSG00000261251</t>
  </si>
  <si>
    <t>EFCAB6 divergent transcript [Source:HGNC Symbol;Acc:HGNC:55371]</t>
  </si>
  <si>
    <t>Z97055.2</t>
  </si>
  <si>
    <t>ENSG00000280327</t>
  </si>
  <si>
    <t>Z97633.1</t>
  </si>
  <si>
    <t>ENSG00000236829</t>
  </si>
  <si>
    <t>Z97634.1</t>
  </si>
  <si>
    <t>ENSG00000279255</t>
  </si>
  <si>
    <t>Z97653.2</t>
  </si>
  <si>
    <t>ENSG00000272374</t>
  </si>
  <si>
    <t>novel transcript, antisense to SCUBE3</t>
  </si>
  <si>
    <t>Z97832.2</t>
  </si>
  <si>
    <t>ENSG00000261691</t>
  </si>
  <si>
    <t>novel transcript, antisense to SOLH</t>
  </si>
  <si>
    <t>Z97986.1</t>
  </si>
  <si>
    <t>ENSG00000230769</t>
  </si>
  <si>
    <t>riboflavin kinase (RFK) pseudogene</t>
  </si>
  <si>
    <t>Z98048.1</t>
  </si>
  <si>
    <t>ENSG00000269925</t>
  </si>
  <si>
    <t>novel transcript, sense intronic to VAMP3</t>
  </si>
  <si>
    <t>Z98884.2</t>
  </si>
  <si>
    <t>ENSG00000287697</t>
  </si>
  <si>
    <t>novel transcript, antisense to CACYBP</t>
  </si>
  <si>
    <t>Z99127.3</t>
  </si>
  <si>
    <t>ENSG00000206028</t>
  </si>
  <si>
    <t>Z99774.1</t>
  </si>
  <si>
    <t>ENSG00000247271</t>
  </si>
  <si>
    <t>ZBED5 antisense RNA 1 [Source:HGNC Symbol;Acc:HGNC:48646]</t>
  </si>
  <si>
    <t>ZBED5-AS1</t>
  </si>
  <si>
    <t>ENSG00000256628</t>
  </si>
  <si>
    <t>ZBTB11 antisense RNA 1 [Source:HGNC Symbol;Acc:HGNC:48573]</t>
  </si>
  <si>
    <t>ZBTB11-AS1</t>
  </si>
  <si>
    <t>ENSG00000278480</t>
  </si>
  <si>
    <t>ZBTB2 pseudogene 1 [Source:HGNC Symbol;Acc:HGNC:54544]</t>
  </si>
  <si>
    <t>ZBTB2P1</t>
  </si>
  <si>
    <t>ENSG00000237200</t>
  </si>
  <si>
    <t>ZBTB40 intronic transcript 1 [Source:HGNC Symbol;Acc:HGNC:41493]</t>
  </si>
  <si>
    <t>ZBTB40-IT1</t>
  </si>
  <si>
    <t>ENSG00000238057</t>
  </si>
  <si>
    <t>ZEB2 antisense RNA 1 [Source:HGNC Symbol;Acc:HGNC:37149]</t>
  </si>
  <si>
    <t>ZEB2-AS1</t>
  </si>
  <si>
    <t>ENSG00000157306</t>
  </si>
  <si>
    <t>ZFHX2 antisense RNA 1 [Source:HGNC Symbol;Acc:HGNC:52658]</t>
  </si>
  <si>
    <t>ZFHX2-AS1</t>
  </si>
  <si>
    <t>ENSG00000253661</t>
  </si>
  <si>
    <t>ZFHX4 antisense RNA 1 [Source:HGNC Symbol;Acc:HGNC:44165]</t>
  </si>
  <si>
    <t>ZFHX4-AS1</t>
  </si>
  <si>
    <t>ENSG00000236869</t>
  </si>
  <si>
    <t>ZKSCAN7 ZNF cluster antisense RNA 1 [Source:HGNC Symbol;Acc:HGNC:53964]</t>
  </si>
  <si>
    <t>ZKSCAN7-AS1</t>
  </si>
  <si>
    <t>ENSG00000224596</t>
  </si>
  <si>
    <t>ZMIZ1 antisense RNA 1 [Source:HGNC Symbol;Acc:HGNC:27433]</t>
  </si>
  <si>
    <t>ZMIZ1-AS1</t>
  </si>
  <si>
    <t>ENSG00000234473</t>
  </si>
  <si>
    <t>zinc finger protein 101 pseudogene 2 [Source:HGNC Symbol;Acc:HGNC:44942]</t>
  </si>
  <si>
    <t>ZNF101P2</t>
  </si>
  <si>
    <t>ENSG00000226314</t>
  </si>
  <si>
    <t>zinc finger protein 192 pseudogene 1 [Source:HGNC Symbol;Acc:HGNC:18777]</t>
  </si>
  <si>
    <t>ZNF192P1</t>
  </si>
  <si>
    <t>ENSG00000233509</t>
  </si>
  <si>
    <t>ZNF197 antisense RNA 1 [Source:HGNC Symbol;Acc:HGNC:40620]</t>
  </si>
  <si>
    <t>ZNF197-AS1</t>
  </si>
  <si>
    <t>ENSG00000204789</t>
  </si>
  <si>
    <t>zinc finger protein 204, pseudogene [Source:HGNC Symbol;Acc:HGNC:12995]</t>
  </si>
  <si>
    <t>ZNF204P</t>
  </si>
  <si>
    <t>ENSG00000165511</t>
  </si>
  <si>
    <t>ZNF22 antisense RNA 1 [Source:HGNC Symbol;Acc:HGNC:23509]</t>
  </si>
  <si>
    <t>ZNF22-AS1</t>
  </si>
  <si>
    <t>ENSG00000234327</t>
  </si>
  <si>
    <t>ZNF232 antisense RNA 1 [Source:HGNC Symbol;Acc:HGNC:40623]</t>
  </si>
  <si>
    <t>ZNF232-AS1</t>
  </si>
  <si>
    <t>ENSG00000264278</t>
  </si>
  <si>
    <t>ZNF236 divergent transcript [Source:HGNC Symbol;Acc:HGNC:53779]</t>
  </si>
  <si>
    <t>ZNF236-DT</t>
  </si>
  <si>
    <t>ENSG00000255559</t>
  </si>
  <si>
    <t>ZNF252P antisense RNA 1 [Source:HGNC Symbol;Acc:HGNC:27821]</t>
  </si>
  <si>
    <t>ZNF252P-AS1</t>
  </si>
  <si>
    <t>ENSG00000237232</t>
  </si>
  <si>
    <t>ZNF295 antisense RNA 1 [Source:HGNC Symbol;Acc:HGNC:23130]</t>
  </si>
  <si>
    <t>ZNF295-AS1</t>
  </si>
  <si>
    <t>ENSG00000270876</t>
  </si>
  <si>
    <t>ZNF30 antisense RNA 1 [Source:HGNC Symbol;Acc:HGNC:51179]</t>
  </si>
  <si>
    <t>ZNF30-AS1</t>
  </si>
  <si>
    <t>ENSG00000230565</t>
  </si>
  <si>
    <t>ZNF32 antisense RNA 2 [Source:HGNC Symbol;Acc:HGNC:23593]</t>
  </si>
  <si>
    <t>ZNF32-AS2</t>
  </si>
  <si>
    <t>ENSG00000213801</t>
  </si>
  <si>
    <t>zinc finger protein 321, pseudogene [Source:HGNC Symbol;Acc:HGNC:13827]</t>
  </si>
  <si>
    <t>ZNF321P</t>
  </si>
  <si>
    <t>ENSG00000213742</t>
  </si>
  <si>
    <t>ZNF337 antisense RNA 1 [Source:HGNC Symbol;Acc:HGNC:40759]</t>
  </si>
  <si>
    <t>ZNF337-AS1</t>
  </si>
  <si>
    <t>ENSG00000225192</t>
  </si>
  <si>
    <t>zinc finger protein 33B pseudogene 1 [Source:HGNC Symbol;Acc:HGNC:44975]</t>
  </si>
  <si>
    <t>ZNF33BP1</t>
  </si>
  <si>
    <t>ENSG00000251666</t>
  </si>
  <si>
    <t>ZNF346 intronic transcript 1 [Source:HGNC Symbol;Acc:HGNC:41423]</t>
  </si>
  <si>
    <t>ZNF346-IT1</t>
  </si>
  <si>
    <t>ENSG00000269235</t>
  </si>
  <si>
    <t>ZNF350 antisense RNA 1 [Source:HGNC Symbol;Acc:HGNC:48598]</t>
  </si>
  <si>
    <t>ZNF350-AS1</t>
  </si>
  <si>
    <t>ENSG00000278611</t>
  </si>
  <si>
    <t>ZNF426 divergent transcript [Source:HGNC Symbol;Acc:HGNC:53777]</t>
  </si>
  <si>
    <t>ZNF426-DT</t>
  </si>
  <si>
    <t>ENSG00000219665</t>
  </si>
  <si>
    <t>ZNF433 and ZNF878 antisense RNA 1 [Source:HGNC Symbol;Acc:HGNC:53776]</t>
  </si>
  <si>
    <t>ZNF433-AS1</t>
  </si>
  <si>
    <t>ENSG00000249087</t>
  </si>
  <si>
    <t>ZNF436 antisense RNA 1 [Source:HGNC Symbol;Acc:HGNC:25122]</t>
  </si>
  <si>
    <t>ZNF436-AS1</t>
  </si>
  <si>
    <t>ENSG00000226803</t>
  </si>
  <si>
    <t>ZNF451 regulatory antisense RNA 1 [Source:HGNC Symbol;Acc:HGNC:53824]</t>
  </si>
  <si>
    <t>ZNF451-AS1</t>
  </si>
  <si>
    <t>ENSG00000267871</t>
  </si>
  <si>
    <t>ZNF460 antisense RNA 1 [Source:HGNC Symbol;Acc:HGNC:53774]</t>
  </si>
  <si>
    <t>ZNF460-AS1</t>
  </si>
  <si>
    <t>ENSG00000237149</t>
  </si>
  <si>
    <t>ZNF503 antisense RNA 2 [Source:HGNC Symbol;Acc:HGNC:23525]</t>
  </si>
  <si>
    <t>ZNF503-AS2</t>
  </si>
  <si>
    <t>ENSG00000275763</t>
  </si>
  <si>
    <t>ZNF516 divergent transcript [Source:HGNC Symbol;Acc:HGNC:51248]</t>
  </si>
  <si>
    <t>ZNF516-DT</t>
  </si>
  <si>
    <t>ENSG00000267419</t>
  </si>
  <si>
    <t>zinc finger protein 56 [Source:HGNC Symbol;Acc:HGNC:13124]</t>
  </si>
  <si>
    <t>ZNF56</t>
  </si>
  <si>
    <t>ENSG00000267454</t>
  </si>
  <si>
    <t>ZNF582 divergent transcript [Source:HGNC Symbol;Acc:HGNC:25213]</t>
  </si>
  <si>
    <t>ZNF582-AS1</t>
  </si>
  <si>
    <t>ENSG00000198416</t>
  </si>
  <si>
    <t>zinc finger protein 658B (pseudogene) [Source:HGNC Symbol;Acc:HGNC:32033]</t>
  </si>
  <si>
    <t>ZNF658B</t>
  </si>
  <si>
    <t>ENSG00000215452</t>
  </si>
  <si>
    <t>zinc finger protein 663, pseudogene [Source:HGNC Symbol;Acc:HGNC:25342]</t>
  </si>
  <si>
    <t>ZNF663P</t>
  </si>
  <si>
    <t>ENSG00000228014</t>
  </si>
  <si>
    <t>ZNF680 pseudogene 1 [Source:HGNC Symbol;Acc:HGNC:50379]</t>
  </si>
  <si>
    <t>ZNF680P1</t>
  </si>
  <si>
    <t>ENSG00000232671</t>
  </si>
  <si>
    <t>ZNF687 antisense RNA 1 [Source:HGNC Symbol;Acc:HGNC:54048]</t>
  </si>
  <si>
    <t>ZNF687-AS1</t>
  </si>
  <si>
    <t>ENSG00000185037</t>
  </si>
  <si>
    <t>zinc finger protein 733, pseudogene [Source:HGNC Symbol;Acc:HGNC:32473]</t>
  </si>
  <si>
    <t>ZNF733P</t>
  </si>
  <si>
    <t>ENSG00000266916</t>
  </si>
  <si>
    <t>ZNF793 antisense RNA 1 (head to head) [Source:HGNC Symbol;Acc:HGNC:51303]</t>
  </si>
  <si>
    <t>ZNF793-AS1</t>
  </si>
  <si>
    <t>ENSG00000267216</t>
  </si>
  <si>
    <t>ZNF8-ERVK3-1 readthrough [Source:NCBI gene (formerly Entrezgene);Acc:108903150]</t>
  </si>
  <si>
    <t>ZNF8-ERVK3-1</t>
  </si>
  <si>
    <t>ENSG00000018607</t>
  </si>
  <si>
    <t>zinc finger protein 806 [Source:HGNC Symbol;Acc:HGNC:33228]</t>
  </si>
  <si>
    <t>ZNF806</t>
  </si>
  <si>
    <t>ENSG00000248830</t>
  </si>
  <si>
    <t>zinc finger protein 807, pseudogene [Source:HGNC Symbol;Acc:HGNC:33229]</t>
  </si>
  <si>
    <t>ZNF807P</t>
  </si>
  <si>
    <t>ENSG00000198153</t>
  </si>
  <si>
    <t>zinc finger protein 849, pseudogene [Source:HGNC Symbol;Acc:HGNC:34389]</t>
  </si>
  <si>
    <t>ZNF849P</t>
  </si>
  <si>
    <t>ENSG00000228623</t>
  </si>
  <si>
    <t>zinc finger protein 883 [Source:HGNC Symbol;Acc:HGNC:27271]</t>
  </si>
  <si>
    <t>ZNF883</t>
  </si>
  <si>
    <t>ENSG00000261087</t>
  </si>
  <si>
    <t>ZNF706 neighboring transcript 1 [Source:HGNC Symbol;Acc:HGNC:54438]</t>
  </si>
  <si>
    <t>ZNNT1</t>
  </si>
  <si>
    <t>ENSG00000260233</t>
  </si>
  <si>
    <t>ZNRD2 antisense RNA 1 (head to head) [Source:HGNC Symbol;Acc:HGNC:27384]</t>
  </si>
  <si>
    <t>ZNRD2-AS1</t>
  </si>
  <si>
    <t>ENSG00000237004</t>
  </si>
  <si>
    <t>zinc and ring finger 2 pseudogene 1 [Source:HGNC Symbol;Acc:HGNC:42792]</t>
  </si>
  <si>
    <t>ZNRF2P1</t>
  </si>
  <si>
    <t>ENSG00000229956</t>
  </si>
  <si>
    <t>ZRANB2 antisense RNA 2 (head to head) [Source:HGNC Symbol;Acc:HGNC:43595]</t>
  </si>
  <si>
    <t>ZRANB2-AS2</t>
  </si>
  <si>
    <t>ENSG00000269293</t>
  </si>
  <si>
    <t>ZSCAN16 antisense RNA 1 [Source:HGNC Symbol;Acc:HGNC:48982]</t>
  </si>
  <si>
    <t>ZSCAN16-AS1</t>
  </si>
  <si>
    <t>ENSG00000267784</t>
  </si>
  <si>
    <t>AC010680.1</t>
  </si>
  <si>
    <r>
      <rPr>
        <b/>
        <sz val="12"/>
        <color theme="1"/>
        <rFont val="Calibri"/>
        <family val="2"/>
        <scheme val="minor"/>
      </rPr>
      <t xml:space="preserve">Table S2. </t>
    </r>
    <r>
      <rPr>
        <sz val="12"/>
        <color theme="1"/>
        <rFont val="Calibri"/>
        <family val="2"/>
        <scheme val="minor"/>
      </rPr>
      <t>RNA-seq expressed (DE) genes; Sin1 treated vs Sin1/Ladostigil treated (24 hrs)</t>
    </r>
  </si>
  <si>
    <t>Trand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</si>
</sst>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 applyFill="1"/>
    <xf numFmtId="0" fontId="3" fillId="0" borderId="0" xfId="0" applyFont="1" applyFill="1" applyAlignment="1"/>
    <xf numFmtId="0" fontId="0" fillId="0" borderId="0" xfId="0" applyFont="1" applyFill="1" applyAlignme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3741794590263"/>
          <c:y val="2.1481570903196044E-2"/>
          <c:w val="0.8223625820540974"/>
          <c:h val="0.8662485425914371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'[1]ncRNA Sin vs NT(780)'!$D$672:$D$678</c:f>
              <c:strCache>
                <c:ptCount val="7"/>
                <c:pt idx="0">
                  <c:v>SNHG1</c:v>
                </c:pt>
                <c:pt idx="1">
                  <c:v>SNHG10</c:v>
                </c:pt>
                <c:pt idx="2">
                  <c:v>SNHG11</c:v>
                </c:pt>
                <c:pt idx="3">
                  <c:v>SNHG12</c:v>
                </c:pt>
                <c:pt idx="4">
                  <c:v>SNHG14</c:v>
                </c:pt>
                <c:pt idx="5">
                  <c:v>SNHG15</c:v>
                </c:pt>
                <c:pt idx="6">
                  <c:v>SNHG16</c:v>
                </c:pt>
              </c:strCache>
            </c:strRef>
          </c:cat>
          <c:val>
            <c:numRef>
              <c:f>'[1]ncRNA Sin vs NT(780)'!$E$672:$E$678</c:f>
              <c:numCache>
                <c:formatCode>General</c:formatCode>
                <c:ptCount val="7"/>
                <c:pt idx="0">
                  <c:v>6.5998495528097098E-2</c:v>
                </c:pt>
                <c:pt idx="1">
                  <c:v>9.3114859465947497E-2</c:v>
                </c:pt>
                <c:pt idx="2">
                  <c:v>0.215949007537999</c:v>
                </c:pt>
                <c:pt idx="3">
                  <c:v>-0.55237947128605003</c:v>
                </c:pt>
                <c:pt idx="4">
                  <c:v>-1.05045300519051E-2</c:v>
                </c:pt>
                <c:pt idx="5">
                  <c:v>-0.30654720032132998</c:v>
                </c:pt>
                <c:pt idx="6">
                  <c:v>9.0967886809845605E-2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2-344C-B8D6-47A0EC310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14474687"/>
        <c:axId val="467748175"/>
      </c:barChart>
      <c:catAx>
        <c:axId val="514474687"/>
        <c:scaling>
          <c:orientation val="minMax"/>
        </c:scaling>
        <c:delete val="0"/>
        <c:axPos val="t"/>
        <c:numFmt formatCode="General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8175"/>
        <c:crosses val="autoZero"/>
        <c:auto val="1"/>
        <c:lblAlgn val="ctr"/>
        <c:lblOffset val="100"/>
        <c:noMultiLvlLbl val="0"/>
      </c:catAx>
      <c:valAx>
        <c:axId val="467748175"/>
        <c:scaling>
          <c:orientation val="maxMin"/>
          <c:max val="0.30000000000000004"/>
          <c:min val="-0.60000000000000009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474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14260717410323E-2"/>
          <c:y val="0.1923492619451222"/>
          <c:w val="0.87753018372703417"/>
          <c:h val="0.730356608676799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'[1]ncRNA Sin vs NT(780)'!$D$672:$D$678</c:f>
              <c:strCache>
                <c:ptCount val="7"/>
                <c:pt idx="0">
                  <c:v>SNHG1</c:v>
                </c:pt>
                <c:pt idx="1">
                  <c:v>SNHG10</c:v>
                </c:pt>
                <c:pt idx="2">
                  <c:v>SNHG11</c:v>
                </c:pt>
                <c:pt idx="3">
                  <c:v>SNHG12</c:v>
                </c:pt>
                <c:pt idx="4">
                  <c:v>SNHG14</c:v>
                </c:pt>
                <c:pt idx="5">
                  <c:v>SNHG15</c:v>
                </c:pt>
                <c:pt idx="6">
                  <c:v>SNHG16</c:v>
                </c:pt>
              </c:strCache>
            </c:strRef>
          </c:cat>
          <c:val>
            <c:numRef>
              <c:f>'[1]ncRNA Sin vs NT(780)'!$L$672:$L$678</c:f>
              <c:numCache>
                <c:formatCode>General</c:formatCode>
                <c:ptCount val="7"/>
                <c:pt idx="0">
                  <c:v>76.876973784459935</c:v>
                </c:pt>
                <c:pt idx="1">
                  <c:v>10.951570911885073</c:v>
                </c:pt>
                <c:pt idx="2">
                  <c:v>10.029216577198145</c:v>
                </c:pt>
                <c:pt idx="3">
                  <c:v>14.688655778783051</c:v>
                </c:pt>
                <c:pt idx="4">
                  <c:v>187.36370531035752</c:v>
                </c:pt>
                <c:pt idx="5">
                  <c:v>28.379484239827885</c:v>
                </c:pt>
                <c:pt idx="6">
                  <c:v>168.6270705286945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7D-BF4B-8997-8689DEC5C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939262911"/>
        <c:axId val="958876671"/>
      </c:barChart>
      <c:catAx>
        <c:axId val="93926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8876671"/>
        <c:crosses val="autoZero"/>
        <c:auto val="1"/>
        <c:lblAlgn val="ctr"/>
        <c:lblOffset val="100"/>
        <c:noMultiLvlLbl val="0"/>
      </c:catAx>
      <c:valAx>
        <c:axId val="95887667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262911"/>
        <c:crosses val="autoZero"/>
        <c:crossBetween val="between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'[1]ncRNA SinLado'!$D$5340:$D$5363</c:f>
              <c:strCache>
                <c:ptCount val="24"/>
                <c:pt idx="0">
                  <c:v>EIF3FP3</c:v>
                </c:pt>
                <c:pt idx="1">
                  <c:v>EIF4A1P10</c:v>
                </c:pt>
                <c:pt idx="2">
                  <c:v>EIF4BP3</c:v>
                </c:pt>
                <c:pt idx="3">
                  <c:v>EIPR1-IT1</c:v>
                </c:pt>
                <c:pt idx="4">
                  <c:v>EP400P1</c:v>
                </c:pt>
                <c:pt idx="5">
                  <c:v>FAM86B3P</c:v>
                </c:pt>
                <c:pt idx="6">
                  <c:v>FAM86EP</c:v>
                </c:pt>
                <c:pt idx="7">
                  <c:v>FAM86HP</c:v>
                </c:pt>
                <c:pt idx="8">
                  <c:v>FBXO30-DT</c:v>
                </c:pt>
                <c:pt idx="9">
                  <c:v>FCF1P1</c:v>
                </c:pt>
                <c:pt idx="10">
                  <c:v>FLJ46284</c:v>
                </c:pt>
                <c:pt idx="11">
                  <c:v>FRG1DP</c:v>
                </c:pt>
                <c:pt idx="12">
                  <c:v>FRG1HP</c:v>
                </c:pt>
                <c:pt idx="13">
                  <c:v>GABPB1-AS1</c:v>
                </c:pt>
                <c:pt idx="14">
                  <c:v>GABPB1-IT1</c:v>
                </c:pt>
                <c:pt idx="15">
                  <c:v>GAPDHP43</c:v>
                </c:pt>
                <c:pt idx="16">
                  <c:v>GAPDHP65</c:v>
                </c:pt>
                <c:pt idx="17">
                  <c:v>GLDCP1</c:v>
                </c:pt>
                <c:pt idx="18">
                  <c:v>GLUD1P2</c:v>
                </c:pt>
                <c:pt idx="19">
                  <c:v>GOLGA8UP</c:v>
                </c:pt>
                <c:pt idx="20">
                  <c:v>GRM3-AS1</c:v>
                </c:pt>
                <c:pt idx="21">
                  <c:v>GUSBP1</c:v>
                </c:pt>
                <c:pt idx="22">
                  <c:v>GUSBP3</c:v>
                </c:pt>
                <c:pt idx="23">
                  <c:v>H2BP1</c:v>
                </c:pt>
              </c:strCache>
            </c:strRef>
          </c:cat>
          <c:val>
            <c:numRef>
              <c:f>'[1]ncRNA SinLado'!$H$5340:$H$5363</c:f>
              <c:numCache>
                <c:formatCode>General</c:formatCode>
                <c:ptCount val="24"/>
                <c:pt idx="0">
                  <c:v>0.92453241533147601</c:v>
                </c:pt>
                <c:pt idx="1">
                  <c:v>0.870487612475913</c:v>
                </c:pt>
                <c:pt idx="2">
                  <c:v>0.91337452571670297</c:v>
                </c:pt>
                <c:pt idx="3">
                  <c:v>0.87417838069039699</c:v>
                </c:pt>
                <c:pt idx="4">
                  <c:v>0.91326901020486395</c:v>
                </c:pt>
                <c:pt idx="5">
                  <c:v>0.876415994466333</c:v>
                </c:pt>
                <c:pt idx="6">
                  <c:v>0.92689403368519596</c:v>
                </c:pt>
                <c:pt idx="7">
                  <c:v>0.89122497177988103</c:v>
                </c:pt>
                <c:pt idx="8">
                  <c:v>0.931337703889205</c:v>
                </c:pt>
                <c:pt idx="9">
                  <c:v>0.94784756573668405</c:v>
                </c:pt>
                <c:pt idx="10">
                  <c:v>0.88939544256575898</c:v>
                </c:pt>
                <c:pt idx="11">
                  <c:v>0.92771266751353498</c:v>
                </c:pt>
                <c:pt idx="12">
                  <c:v>0.94568531089474295</c:v>
                </c:pt>
                <c:pt idx="13">
                  <c:v>0.89703500500785105</c:v>
                </c:pt>
                <c:pt idx="14">
                  <c:v>0.89620949056970001</c:v>
                </c:pt>
                <c:pt idx="15">
                  <c:v>0.925130498436882</c:v>
                </c:pt>
                <c:pt idx="16">
                  <c:v>0.91085167980065795</c:v>
                </c:pt>
                <c:pt idx="17">
                  <c:v>0.91689161115587003</c:v>
                </c:pt>
                <c:pt idx="18">
                  <c:v>0.86498182260122403</c:v>
                </c:pt>
                <c:pt idx="19">
                  <c:v>0.93011767420102798</c:v>
                </c:pt>
                <c:pt idx="20">
                  <c:v>0.86428433982515995</c:v>
                </c:pt>
                <c:pt idx="21">
                  <c:v>0.909819892103373</c:v>
                </c:pt>
                <c:pt idx="22">
                  <c:v>0.86603340070469703</c:v>
                </c:pt>
                <c:pt idx="23">
                  <c:v>0.88324989815493604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32-9341-90CB-2BC01A298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0083391"/>
        <c:axId val="846849151"/>
      </c:barChart>
      <c:catAx>
        <c:axId val="450083391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849151"/>
        <c:crosses val="autoZero"/>
        <c:auto val="1"/>
        <c:lblAlgn val="ctr"/>
        <c:lblOffset val="100"/>
        <c:noMultiLvlLbl val="0"/>
      </c:catAx>
      <c:valAx>
        <c:axId val="846849151"/>
        <c:scaling>
          <c:logBase val="10"/>
          <c:orientation val="maxMin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083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'[1]ncRNA SinLado'!$D$5340:$D$5363</c:f>
              <c:strCache>
                <c:ptCount val="24"/>
                <c:pt idx="0">
                  <c:v>EIF3FP3</c:v>
                </c:pt>
                <c:pt idx="1">
                  <c:v>EIF4A1P10</c:v>
                </c:pt>
                <c:pt idx="2">
                  <c:v>EIF4BP3</c:v>
                </c:pt>
                <c:pt idx="3">
                  <c:v>EIPR1-IT1</c:v>
                </c:pt>
                <c:pt idx="4">
                  <c:v>EP400P1</c:v>
                </c:pt>
                <c:pt idx="5">
                  <c:v>FAM86B3P</c:v>
                </c:pt>
                <c:pt idx="6">
                  <c:v>FAM86EP</c:v>
                </c:pt>
                <c:pt idx="7">
                  <c:v>FAM86HP</c:v>
                </c:pt>
                <c:pt idx="8">
                  <c:v>FBXO30-DT</c:v>
                </c:pt>
                <c:pt idx="9">
                  <c:v>FCF1P1</c:v>
                </c:pt>
                <c:pt idx="10">
                  <c:v>FLJ46284</c:v>
                </c:pt>
                <c:pt idx="11">
                  <c:v>FRG1DP</c:v>
                </c:pt>
                <c:pt idx="12">
                  <c:v>FRG1HP</c:v>
                </c:pt>
                <c:pt idx="13">
                  <c:v>GABPB1-AS1</c:v>
                </c:pt>
                <c:pt idx="14">
                  <c:v>GABPB1-IT1</c:v>
                </c:pt>
                <c:pt idx="15">
                  <c:v>GAPDHP43</c:v>
                </c:pt>
                <c:pt idx="16">
                  <c:v>GAPDHP65</c:v>
                </c:pt>
                <c:pt idx="17">
                  <c:v>GLDCP1</c:v>
                </c:pt>
                <c:pt idx="18">
                  <c:v>GLUD1P2</c:v>
                </c:pt>
                <c:pt idx="19">
                  <c:v>GOLGA8UP</c:v>
                </c:pt>
                <c:pt idx="20">
                  <c:v>GRM3-AS1</c:v>
                </c:pt>
                <c:pt idx="21">
                  <c:v>GUSBP1</c:v>
                </c:pt>
                <c:pt idx="22">
                  <c:v>GUSBP3</c:v>
                </c:pt>
                <c:pt idx="23">
                  <c:v>H2BP1</c:v>
                </c:pt>
              </c:strCache>
            </c:strRef>
          </c:cat>
          <c:val>
            <c:numRef>
              <c:f>'[1]ncRNA SinLado'!$L$5340:$L$5363</c:f>
              <c:numCache>
                <c:formatCode>General</c:formatCode>
                <c:ptCount val="24"/>
                <c:pt idx="0">
                  <c:v>0.96178946102168117</c:v>
                </c:pt>
                <c:pt idx="1">
                  <c:v>0.89490593592304246</c:v>
                </c:pt>
                <c:pt idx="2">
                  <c:v>0.71370940939581173</c:v>
                </c:pt>
                <c:pt idx="3">
                  <c:v>1.3777789806914209</c:v>
                </c:pt>
                <c:pt idx="4">
                  <c:v>32.059811407336142</c:v>
                </c:pt>
                <c:pt idx="5">
                  <c:v>10.403025505605898</c:v>
                </c:pt>
                <c:pt idx="6">
                  <c:v>4.3314459996028027</c:v>
                </c:pt>
                <c:pt idx="7">
                  <c:v>1.7458002585283745</c:v>
                </c:pt>
                <c:pt idx="8">
                  <c:v>3.3936669166605071</c:v>
                </c:pt>
                <c:pt idx="9">
                  <c:v>0.63262922442013747</c:v>
                </c:pt>
                <c:pt idx="10">
                  <c:v>2.0724238569729003</c:v>
                </c:pt>
                <c:pt idx="11">
                  <c:v>5.9657079785893607</c:v>
                </c:pt>
                <c:pt idx="12">
                  <c:v>13.059238292189699</c:v>
                </c:pt>
                <c:pt idx="13">
                  <c:v>280.3816622509238</c:v>
                </c:pt>
                <c:pt idx="14">
                  <c:v>45.530125435416764</c:v>
                </c:pt>
                <c:pt idx="15">
                  <c:v>0.7578332840262062</c:v>
                </c:pt>
                <c:pt idx="16">
                  <c:v>0.68776477998359942</c:v>
                </c:pt>
                <c:pt idx="17">
                  <c:v>0.28557268951917453</c:v>
                </c:pt>
                <c:pt idx="18">
                  <c:v>0.42542969595556013</c:v>
                </c:pt>
                <c:pt idx="19">
                  <c:v>0.76973615168356946</c:v>
                </c:pt>
                <c:pt idx="20">
                  <c:v>7.681133960963944</c:v>
                </c:pt>
                <c:pt idx="21">
                  <c:v>9.4364741756373185</c:v>
                </c:pt>
                <c:pt idx="22">
                  <c:v>0.69077746989779276</c:v>
                </c:pt>
                <c:pt idx="23">
                  <c:v>0.71999268596430954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42-574B-9524-415C1C587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6155663"/>
        <c:axId val="496547823"/>
      </c:barChart>
      <c:catAx>
        <c:axId val="496155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547823"/>
        <c:crosses val="autoZero"/>
        <c:auto val="1"/>
        <c:lblAlgn val="ctr"/>
        <c:lblOffset val="100"/>
        <c:noMultiLvlLbl val="0"/>
      </c:catAx>
      <c:valAx>
        <c:axId val="496547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155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336608</xdr:colOff>
      <xdr:row>671</xdr:row>
      <xdr:rowOff>11023</xdr:rowOff>
    </xdr:from>
    <xdr:to>
      <xdr:col>14</xdr:col>
      <xdr:colOff>569587</xdr:colOff>
      <xdr:row>687</xdr:row>
      <xdr:rowOff>83225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41991AB-630B-734A-8C18-D168FEE56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526666</xdr:colOff>
      <xdr:row>650</xdr:row>
      <xdr:rowOff>7907</xdr:rowOff>
    </xdr:from>
    <xdr:to>
      <xdr:col>14</xdr:col>
      <xdr:colOff>686739</xdr:colOff>
      <xdr:row>670</xdr:row>
      <xdr:rowOff>55121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B8CAF2F-46D0-5F42-8C0F-83C1898A0B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1000858</xdr:colOff>
      <xdr:row>5362</xdr:row>
      <xdr:rowOff>30773</xdr:rowOff>
    </xdr:from>
    <xdr:to>
      <xdr:col>13</xdr:col>
      <xdr:colOff>1027722</xdr:colOff>
      <xdr:row>5376</xdr:row>
      <xdr:rowOff>106974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175C0C4-7714-C14A-ACE1-96B27393CD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223472</xdr:colOff>
      <xdr:row>5353</xdr:row>
      <xdr:rowOff>191479</xdr:rowOff>
    </xdr:from>
    <xdr:to>
      <xdr:col>15</xdr:col>
      <xdr:colOff>256443</xdr:colOff>
      <xdr:row>5367</xdr:row>
      <xdr:rowOff>170964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0A63316-05E3-C145-A1BF-ED677C8C94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H-ncRNA%20(DE%20ALL-analyses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-SinLado vs Lado 26h"/>
      <sheetName val="ncRNA SinLado"/>
      <sheetName val="DE Sinlado&gt;4"/>
      <sheetName val="ncRNA SinLado&gt;10"/>
      <sheetName val="DE-Sin vs NT"/>
      <sheetName val="ncRNA Sin vs NT(780)"/>
      <sheetName val="SNhG"/>
      <sheetName val="Sheet1"/>
      <sheetName val="ncRNA Sin vsNT &gt;10"/>
      <sheetName val="94-graph"/>
      <sheetName val="94 up-down"/>
      <sheetName val="special case"/>
    </sheetNames>
    <sheetDataSet>
      <sheetData sheetId="0"/>
      <sheetData sheetId="1">
        <row r="5340">
          <cell r="D5340" t="str">
            <v>EIF3FP3</v>
          </cell>
          <cell r="H5340">
            <v>0.92453241533147601</v>
          </cell>
          <cell r="L5340">
            <v>0.96178946102168117</v>
          </cell>
        </row>
        <row r="5341">
          <cell r="D5341" t="str">
            <v>EIF4A1P10</v>
          </cell>
          <cell r="H5341">
            <v>0.870487612475913</v>
          </cell>
          <cell r="L5341">
            <v>0.89490593592304246</v>
          </cell>
        </row>
        <row r="5342">
          <cell r="D5342" t="str">
            <v>EIF4BP3</v>
          </cell>
          <cell r="H5342">
            <v>0.91337452571670297</v>
          </cell>
          <cell r="L5342">
            <v>0.71370940939581173</v>
          </cell>
        </row>
        <row r="5343">
          <cell r="D5343" t="str">
            <v>EIPR1-IT1</v>
          </cell>
          <cell r="H5343">
            <v>0.87417838069039699</v>
          </cell>
          <cell r="L5343">
            <v>1.3777789806914209</v>
          </cell>
        </row>
        <row r="5344">
          <cell r="D5344" t="str">
            <v>EP400P1</v>
          </cell>
          <cell r="H5344">
            <v>0.91326901020486395</v>
          </cell>
          <cell r="L5344">
            <v>32.059811407336142</v>
          </cell>
        </row>
        <row r="5345">
          <cell r="D5345" t="str">
            <v>FAM86B3P</v>
          </cell>
          <cell r="H5345">
            <v>0.876415994466333</v>
          </cell>
          <cell r="L5345">
            <v>10.403025505605898</v>
          </cell>
        </row>
        <row r="5346">
          <cell r="D5346" t="str">
            <v>FAM86EP</v>
          </cell>
          <cell r="H5346">
            <v>0.92689403368519596</v>
          </cell>
          <cell r="L5346">
            <v>4.3314459996028027</v>
          </cell>
        </row>
        <row r="5347">
          <cell r="D5347" t="str">
            <v>FAM86HP</v>
          </cell>
          <cell r="H5347">
            <v>0.89122497177988103</v>
          </cell>
          <cell r="L5347">
            <v>1.7458002585283745</v>
          </cell>
        </row>
        <row r="5348">
          <cell r="D5348" t="str">
            <v>FBXO30-DT</v>
          </cell>
          <cell r="H5348">
            <v>0.931337703889205</v>
          </cell>
          <cell r="L5348">
            <v>3.3936669166605071</v>
          </cell>
        </row>
        <row r="5349">
          <cell r="D5349" t="str">
            <v>FCF1P1</v>
          </cell>
          <cell r="H5349">
            <v>0.94784756573668405</v>
          </cell>
          <cell r="L5349">
            <v>0.63262922442013747</v>
          </cell>
        </row>
        <row r="5350">
          <cell r="D5350" t="str">
            <v>FLJ46284</v>
          </cell>
          <cell r="H5350">
            <v>0.88939544256575898</v>
          </cell>
          <cell r="L5350">
            <v>2.0724238569729003</v>
          </cell>
        </row>
        <row r="5351">
          <cell r="D5351" t="str">
            <v>FRG1DP</v>
          </cell>
          <cell r="H5351">
            <v>0.92771266751353498</v>
          </cell>
          <cell r="L5351">
            <v>5.9657079785893607</v>
          </cell>
        </row>
        <row r="5352">
          <cell r="D5352" t="str">
            <v>FRG1HP</v>
          </cell>
          <cell r="H5352">
            <v>0.94568531089474295</v>
          </cell>
          <cell r="L5352">
            <v>13.059238292189699</v>
          </cell>
        </row>
        <row r="5353">
          <cell r="D5353" t="str">
            <v>GABPB1-AS1</v>
          </cell>
          <cell r="H5353">
            <v>0.89703500500785105</v>
          </cell>
          <cell r="L5353">
            <v>280.3816622509238</v>
          </cell>
        </row>
        <row r="5354">
          <cell r="D5354" t="str">
            <v>GABPB1-IT1</v>
          </cell>
          <cell r="H5354">
            <v>0.89620949056970001</v>
          </cell>
          <cell r="L5354">
            <v>45.530125435416764</v>
          </cell>
        </row>
        <row r="5355">
          <cell r="D5355" t="str">
            <v>GAPDHP43</v>
          </cell>
          <cell r="H5355">
            <v>0.925130498436882</v>
          </cell>
          <cell r="L5355">
            <v>0.7578332840262062</v>
          </cell>
        </row>
        <row r="5356">
          <cell r="D5356" t="str">
            <v>GAPDHP65</v>
          </cell>
          <cell r="H5356">
            <v>0.91085167980065795</v>
          </cell>
          <cell r="L5356">
            <v>0.68776477998359942</v>
          </cell>
        </row>
        <row r="5357">
          <cell r="D5357" t="str">
            <v>GLDCP1</v>
          </cell>
          <cell r="H5357">
            <v>0.91689161115587003</v>
          </cell>
          <cell r="L5357">
            <v>0.28557268951917453</v>
          </cell>
        </row>
        <row r="5358">
          <cell r="D5358" t="str">
            <v>GLUD1P2</v>
          </cell>
          <cell r="H5358">
            <v>0.86498182260122403</v>
          </cell>
          <cell r="L5358">
            <v>0.42542969595556013</v>
          </cell>
        </row>
        <row r="5359">
          <cell r="D5359" t="str">
            <v>GOLGA8UP</v>
          </cell>
          <cell r="H5359">
            <v>0.93011767420102798</v>
          </cell>
          <cell r="L5359">
            <v>0.76973615168356946</v>
          </cell>
        </row>
        <row r="5360">
          <cell r="D5360" t="str">
            <v>GRM3-AS1</v>
          </cell>
          <cell r="H5360">
            <v>0.86428433982515995</v>
          </cell>
          <cell r="L5360">
            <v>7.681133960963944</v>
          </cell>
        </row>
        <row r="5361">
          <cell r="D5361" t="str">
            <v>GUSBP1</v>
          </cell>
          <cell r="H5361">
            <v>0.909819892103373</v>
          </cell>
          <cell r="L5361">
            <v>9.4364741756373185</v>
          </cell>
        </row>
        <row r="5362">
          <cell r="D5362" t="str">
            <v>GUSBP3</v>
          </cell>
          <cell r="H5362">
            <v>0.86603340070469703</v>
          </cell>
          <cell r="L5362">
            <v>0.69077746989779276</v>
          </cell>
        </row>
        <row r="5363">
          <cell r="D5363" t="str">
            <v>H2BP1</v>
          </cell>
          <cell r="H5363">
            <v>0.88324989815493604</v>
          </cell>
          <cell r="L5363">
            <v>0.71999268596430954</v>
          </cell>
        </row>
      </sheetData>
      <sheetData sheetId="2"/>
      <sheetData sheetId="3"/>
      <sheetData sheetId="4"/>
      <sheetData sheetId="5">
        <row r="672">
          <cell r="D672" t="str">
            <v>SNHG1</v>
          </cell>
          <cell r="E672">
            <v>6.5998495528097098E-2</v>
          </cell>
          <cell r="L672">
            <v>76.876973784459935</v>
          </cell>
        </row>
        <row r="673">
          <cell r="D673" t="str">
            <v>SNHG10</v>
          </cell>
          <cell r="E673">
            <v>9.3114859465947497E-2</v>
          </cell>
          <cell r="L673">
            <v>10.951570911885073</v>
          </cell>
        </row>
        <row r="674">
          <cell r="D674" t="str">
            <v>SNHG11</v>
          </cell>
          <cell r="E674">
            <v>0.215949007537999</v>
          </cell>
          <cell r="L674">
            <v>10.029216577198145</v>
          </cell>
        </row>
        <row r="675">
          <cell r="D675" t="str">
            <v>SNHG12</v>
          </cell>
          <cell r="E675">
            <v>-0.55237947128605003</v>
          </cell>
          <cell r="L675">
            <v>14.688655778783051</v>
          </cell>
        </row>
        <row r="676">
          <cell r="D676" t="str">
            <v>SNHG14</v>
          </cell>
          <cell r="E676">
            <v>-1.05045300519051E-2</v>
          </cell>
          <cell r="L676">
            <v>187.36370531035752</v>
          </cell>
        </row>
        <row r="677">
          <cell r="D677" t="str">
            <v>SNHG15</v>
          </cell>
          <cell r="E677">
            <v>-0.30654720032132998</v>
          </cell>
          <cell r="L677">
            <v>28.379484239827885</v>
          </cell>
        </row>
        <row r="678">
          <cell r="D678" t="str">
            <v>SNHG16</v>
          </cell>
          <cell r="E678">
            <v>9.0967886809845605E-2</v>
          </cell>
          <cell r="L678">
            <v>168.6270705286945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6114F-7CD6-524A-8038-44BA8E164BBE}">
  <dimension ref="A1:L5851"/>
  <sheetViews>
    <sheetView tabSelected="1" workbookViewId="0">
      <selection activeCell="D13" sqref="D13"/>
    </sheetView>
  </sheetViews>
  <sheetFormatPr baseColWidth="10" defaultColWidth="14.83203125" defaultRowHeight="16" x14ac:dyDescent="0.2"/>
  <cols>
    <col min="1" max="1" width="19.5" style="3" customWidth="1"/>
    <col min="2" max="2" width="30" style="3" customWidth="1"/>
    <col min="3" max="3" width="49.6640625" style="3" customWidth="1"/>
    <col min="4" max="5" width="13.83203125" style="3" customWidth="1"/>
    <col min="6" max="16384" width="14.83203125" style="3"/>
  </cols>
  <sheetData>
    <row r="1" spans="1:12" x14ac:dyDescent="0.2">
      <c r="A1" s="3" t="s">
        <v>15700</v>
      </c>
    </row>
    <row r="2" spans="1:12" ht="14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15701</v>
      </c>
      <c r="K2" s="2"/>
      <c r="L2" s="2"/>
    </row>
    <row r="3" spans="1:12" x14ac:dyDescent="0.2">
      <c r="A3" s="4" t="s">
        <v>244</v>
      </c>
      <c r="B3" s="4" t="s">
        <v>15</v>
      </c>
      <c r="C3" s="4" t="s">
        <v>15</v>
      </c>
      <c r="D3" s="4" t="s">
        <v>245</v>
      </c>
      <c r="E3" s="4">
        <v>0.48232090654027598</v>
      </c>
      <c r="F3" s="4">
        <v>2.6340254472827</v>
      </c>
      <c r="G3" s="4">
        <v>23.424756299785901</v>
      </c>
      <c r="H3" s="4">
        <v>1.29896085161386E-6</v>
      </c>
      <c r="I3" s="4">
        <v>2.1090794360703702E-3</v>
      </c>
      <c r="J3" s="4" t="s">
        <v>61</v>
      </c>
    </row>
    <row r="4" spans="1:12" x14ac:dyDescent="0.2">
      <c r="A4" s="4" t="s">
        <v>406</v>
      </c>
      <c r="B4" s="4" t="s">
        <v>10</v>
      </c>
      <c r="C4" s="4" t="s">
        <v>15</v>
      </c>
      <c r="D4" s="4" t="s">
        <v>407</v>
      </c>
      <c r="E4" s="4">
        <v>0.48982232581485002</v>
      </c>
      <c r="F4" s="4">
        <v>2.7910153065129299</v>
      </c>
      <c r="G4" s="4">
        <v>19.3356928500998</v>
      </c>
      <c r="H4" s="4">
        <v>1.09637631717058E-5</v>
      </c>
      <c r="I4" s="4">
        <v>1.17359310958868E-2</v>
      </c>
      <c r="J4" s="4" t="s">
        <v>61</v>
      </c>
    </row>
    <row r="5" spans="1:12" x14ac:dyDescent="0.2">
      <c r="A5" s="4" t="s">
        <v>15698</v>
      </c>
      <c r="B5" s="4" t="s">
        <v>10</v>
      </c>
      <c r="C5" s="4" t="s">
        <v>3354</v>
      </c>
      <c r="D5" s="4" t="s">
        <v>15699</v>
      </c>
      <c r="E5" s="4">
        <v>1.4263961298013099</v>
      </c>
      <c r="F5" s="4">
        <v>0.17011099561599999</v>
      </c>
      <c r="G5" s="4">
        <v>16.604449025046598</v>
      </c>
      <c r="H5" s="4">
        <v>4.6042886812504097E-5</v>
      </c>
      <c r="I5" s="4">
        <v>2.9903320221827599E-2</v>
      </c>
      <c r="J5" s="4" t="s">
        <v>61</v>
      </c>
    </row>
    <row r="6" spans="1:12" x14ac:dyDescent="0.2">
      <c r="A6" s="4" t="s">
        <v>1054</v>
      </c>
      <c r="B6" s="4" t="s">
        <v>10</v>
      </c>
      <c r="C6" s="4" t="s">
        <v>1055</v>
      </c>
      <c r="D6" s="4" t="s">
        <v>1056</v>
      </c>
      <c r="E6" s="4">
        <v>0.15227126488409101</v>
      </c>
      <c r="F6" s="4">
        <v>7.6466624961680898</v>
      </c>
      <c r="G6" s="4">
        <v>16.4175762934461</v>
      </c>
      <c r="H6" s="4">
        <v>5.0811884833836699E-5</v>
      </c>
      <c r="I6" s="4">
        <v>3.19360891645959E-2</v>
      </c>
      <c r="J6" s="4" t="s">
        <v>13</v>
      </c>
    </row>
    <row r="7" spans="1:12" x14ac:dyDescent="0.2">
      <c r="A7" s="4" t="s">
        <v>1884</v>
      </c>
      <c r="B7" s="4" t="s">
        <v>10</v>
      </c>
      <c r="C7" s="4" t="s">
        <v>1885</v>
      </c>
      <c r="D7" s="4" t="s">
        <v>1886</v>
      </c>
      <c r="E7" s="4">
        <v>0.243192674496329</v>
      </c>
      <c r="F7" s="4">
        <v>4.82639368943265</v>
      </c>
      <c r="G7" s="4">
        <v>15.855059402816799</v>
      </c>
      <c r="H7" s="4">
        <v>6.8383462339693398E-5</v>
      </c>
      <c r="I7" s="4">
        <v>4.0375253946260202E-2</v>
      </c>
      <c r="J7" s="4" t="s">
        <v>13</v>
      </c>
    </row>
    <row r="8" spans="1:12" x14ac:dyDescent="0.2">
      <c r="A8" s="4" t="s">
        <v>1752</v>
      </c>
      <c r="B8" s="4" t="s">
        <v>10</v>
      </c>
      <c r="C8" s="4" t="s">
        <v>1753</v>
      </c>
      <c r="D8" s="4" t="s">
        <v>1754</v>
      </c>
      <c r="E8" s="4">
        <v>0.31709533609983898</v>
      </c>
      <c r="F8" s="4">
        <v>3.8838875503785499</v>
      </c>
      <c r="G8" s="4">
        <v>15.218727271193799</v>
      </c>
      <c r="H8" s="4">
        <v>9.5749176469772003E-5</v>
      </c>
      <c r="I8" s="4">
        <v>4.7073951415220097E-2</v>
      </c>
      <c r="J8" s="4" t="s">
        <v>61</v>
      </c>
    </row>
    <row r="9" spans="1:12" x14ac:dyDescent="0.2">
      <c r="A9" s="4" t="s">
        <v>1718</v>
      </c>
      <c r="B9" s="4" t="s">
        <v>10</v>
      </c>
      <c r="C9" s="4" t="s">
        <v>1719</v>
      </c>
      <c r="D9" s="4" t="s">
        <v>1720</v>
      </c>
      <c r="E9" s="4">
        <v>0.40343608032453199</v>
      </c>
      <c r="F9" s="4">
        <v>2.3047690433646002</v>
      </c>
      <c r="G9" s="4">
        <v>13.6912815638553</v>
      </c>
      <c r="H9" s="4">
        <v>2.15452386974046E-4</v>
      </c>
      <c r="I9" s="4">
        <v>8.2584865795502199E-2</v>
      </c>
      <c r="J9" s="4" t="s">
        <v>13</v>
      </c>
    </row>
    <row r="10" spans="1:12" x14ac:dyDescent="0.2">
      <c r="A10" s="4" t="s">
        <v>1520</v>
      </c>
      <c r="B10" s="4" t="s">
        <v>66</v>
      </c>
      <c r="C10" s="4" t="s">
        <v>1521</v>
      </c>
      <c r="D10" s="4" t="s">
        <v>1522</v>
      </c>
      <c r="E10" s="4">
        <v>0.14619022557705599</v>
      </c>
      <c r="F10" s="4">
        <v>7.8772755221792004</v>
      </c>
      <c r="G10" s="4">
        <v>13.3840344219618</v>
      </c>
      <c r="H10" s="4">
        <v>2.5377526382356502E-4</v>
      </c>
      <c r="I10" s="4">
        <v>9.1565874821080404E-2</v>
      </c>
      <c r="J10" s="4" t="s">
        <v>13</v>
      </c>
    </row>
    <row r="11" spans="1:12" x14ac:dyDescent="0.2">
      <c r="A11" s="4" t="s">
        <v>964</v>
      </c>
      <c r="B11" s="4" t="s">
        <v>35</v>
      </c>
      <c r="C11" s="4" t="s">
        <v>965</v>
      </c>
      <c r="D11" s="4" t="s">
        <v>966</v>
      </c>
      <c r="E11" s="4">
        <v>0.246768471653981</v>
      </c>
      <c r="F11" s="4">
        <v>4.56330595727455</v>
      </c>
      <c r="G11" s="4">
        <v>11.5796609082713</v>
      </c>
      <c r="H11" s="4">
        <v>6.66770992148965E-4</v>
      </c>
      <c r="I11" s="4">
        <v>0.16444767102570201</v>
      </c>
      <c r="J11" s="4" t="s">
        <v>13</v>
      </c>
    </row>
    <row r="12" spans="1:12" x14ac:dyDescent="0.2">
      <c r="A12" s="4" t="s">
        <v>10990</v>
      </c>
      <c r="B12" s="4" t="s">
        <v>66</v>
      </c>
      <c r="C12" s="4" t="s">
        <v>10991</v>
      </c>
      <c r="D12" s="4" t="s">
        <v>10992</v>
      </c>
      <c r="E12" s="4">
        <v>0.63141776787627502</v>
      </c>
      <c r="F12" s="4">
        <v>0.99251943627380601</v>
      </c>
      <c r="G12" s="4">
        <v>11.321585102669101</v>
      </c>
      <c r="H12" s="4">
        <v>7.6611287330950696E-4</v>
      </c>
      <c r="I12" s="4">
        <v>0.17770170504241001</v>
      </c>
      <c r="J12" s="4" t="s">
        <v>13</v>
      </c>
    </row>
    <row r="13" spans="1:12" x14ac:dyDescent="0.2">
      <c r="A13" s="4" t="s">
        <v>4839</v>
      </c>
      <c r="B13" s="4" t="s">
        <v>10</v>
      </c>
      <c r="C13" s="4" t="s">
        <v>18</v>
      </c>
      <c r="D13" s="4" t="s">
        <v>4840</v>
      </c>
      <c r="E13" s="4">
        <v>0.91441945871741204</v>
      </c>
      <c r="F13" s="4">
        <v>-0.17527139296979399</v>
      </c>
      <c r="G13" s="4">
        <v>11.2948541762758</v>
      </c>
      <c r="H13" s="4">
        <v>7.7722205688824796E-4</v>
      </c>
      <c r="I13" s="4">
        <v>0.17815758301659601</v>
      </c>
      <c r="J13" s="4" t="s">
        <v>13</v>
      </c>
    </row>
    <row r="14" spans="1:12" x14ac:dyDescent="0.2">
      <c r="A14" s="4" t="s">
        <v>7500</v>
      </c>
      <c r="B14" s="4" t="s">
        <v>534</v>
      </c>
      <c r="C14" s="4" t="s">
        <v>7501</v>
      </c>
      <c r="D14" s="4" t="s">
        <v>7502</v>
      </c>
      <c r="E14" s="4">
        <v>-1.6266919314661199</v>
      </c>
      <c r="F14" s="4">
        <v>-1.2325487464278999</v>
      </c>
      <c r="G14" s="4">
        <v>10.879696905044201</v>
      </c>
      <c r="H14" s="4">
        <v>9.7224155704192603E-4</v>
      </c>
      <c r="I14" s="4">
        <v>0.19529025255056601</v>
      </c>
      <c r="J14" s="4" t="s">
        <v>13</v>
      </c>
    </row>
    <row r="15" spans="1:12" x14ac:dyDescent="0.2">
      <c r="A15" s="4" t="s">
        <v>1887</v>
      </c>
      <c r="B15" s="4" t="s">
        <v>10</v>
      </c>
      <c r="C15" s="4" t="s">
        <v>1888</v>
      </c>
      <c r="D15" s="4" t="s">
        <v>1889</v>
      </c>
      <c r="E15" s="4">
        <v>0.31762702503881302</v>
      </c>
      <c r="F15" s="4">
        <v>7.39668630876207</v>
      </c>
      <c r="G15" s="4">
        <v>10.8942192923062</v>
      </c>
      <c r="H15" s="4">
        <v>9.6464838842946505E-4</v>
      </c>
      <c r="I15" s="4">
        <v>0.19529025255056601</v>
      </c>
      <c r="J15" s="4" t="s">
        <v>13</v>
      </c>
    </row>
    <row r="16" spans="1:12" x14ac:dyDescent="0.2">
      <c r="A16" s="4" t="s">
        <v>7445</v>
      </c>
      <c r="B16" s="4" t="s">
        <v>10</v>
      </c>
      <c r="C16" s="4" t="s">
        <v>18</v>
      </c>
      <c r="D16" s="4" t="s">
        <v>7446</v>
      </c>
      <c r="E16" s="4">
        <v>1.0730811912312299</v>
      </c>
      <c r="F16" s="4">
        <v>0.12794636406686599</v>
      </c>
      <c r="G16" s="4">
        <v>10.670537864005301</v>
      </c>
      <c r="H16" s="4">
        <v>1.0885546022257899E-3</v>
      </c>
      <c r="I16" s="4">
        <v>0.202074669672378</v>
      </c>
      <c r="J16" s="4" t="s">
        <v>13</v>
      </c>
    </row>
    <row r="17" spans="1:10" x14ac:dyDescent="0.2">
      <c r="A17" s="4" t="s">
        <v>12361</v>
      </c>
      <c r="B17" s="4" t="s">
        <v>10</v>
      </c>
      <c r="C17" s="4" t="s">
        <v>12362</v>
      </c>
      <c r="D17" s="4" t="s">
        <v>12363</v>
      </c>
      <c r="E17" s="4">
        <v>0.55263857433716201</v>
      </c>
      <c r="F17" s="4">
        <v>1.23083264240255</v>
      </c>
      <c r="G17" s="4">
        <v>10.7525251347314</v>
      </c>
      <c r="H17" s="4">
        <v>1.0413713273585601E-3</v>
      </c>
      <c r="I17" s="4">
        <v>0.202074669672378</v>
      </c>
      <c r="J17" s="4" t="s">
        <v>13</v>
      </c>
    </row>
    <row r="18" spans="1:10" x14ac:dyDescent="0.2">
      <c r="A18" s="4" t="s">
        <v>8861</v>
      </c>
      <c r="B18" s="4" t="s">
        <v>10</v>
      </c>
      <c r="C18" s="4" t="s">
        <v>8862</v>
      </c>
      <c r="D18" s="4" t="s">
        <v>8863</v>
      </c>
      <c r="E18" s="4">
        <v>1.72442525724458</v>
      </c>
      <c r="F18" s="4">
        <v>-1.1005604742552799</v>
      </c>
      <c r="G18" s="4">
        <v>10.495665251316399</v>
      </c>
      <c r="H18" s="4">
        <v>1.19654925680632E-3</v>
      </c>
      <c r="I18" s="4">
        <v>0.21586634925568801</v>
      </c>
      <c r="J18" s="4" t="s">
        <v>13</v>
      </c>
    </row>
    <row r="19" spans="1:10" x14ac:dyDescent="0.2">
      <c r="A19" s="4" t="s">
        <v>9108</v>
      </c>
      <c r="B19" s="4" t="s">
        <v>10</v>
      </c>
      <c r="C19" s="4" t="s">
        <v>18</v>
      </c>
      <c r="D19" s="4" t="s">
        <v>9109</v>
      </c>
      <c r="E19" s="4">
        <v>2.1750108863896598</v>
      </c>
      <c r="F19" s="4">
        <v>-1.73622130227161</v>
      </c>
      <c r="G19" s="4">
        <v>10.476208644530301</v>
      </c>
      <c r="H19" s="4">
        <v>1.20921653637865E-3</v>
      </c>
      <c r="I19" s="4">
        <v>0.21615022931010699</v>
      </c>
      <c r="J19" s="4" t="s">
        <v>13</v>
      </c>
    </row>
    <row r="20" spans="1:10" x14ac:dyDescent="0.2">
      <c r="A20" s="4" t="s">
        <v>653</v>
      </c>
      <c r="B20" s="4" t="s">
        <v>10</v>
      </c>
      <c r="C20" s="4" t="s">
        <v>18</v>
      </c>
      <c r="D20" s="4" t="s">
        <v>654</v>
      </c>
      <c r="E20" s="4">
        <v>0.37401910873266198</v>
      </c>
      <c r="F20" s="4">
        <v>2.66706814528664</v>
      </c>
      <c r="G20" s="4">
        <v>10.4290487264399</v>
      </c>
      <c r="H20" s="4">
        <v>1.2404861942443401E-3</v>
      </c>
      <c r="I20" s="4">
        <v>0.21765751465715599</v>
      </c>
      <c r="J20" s="4" t="s">
        <v>13</v>
      </c>
    </row>
    <row r="21" spans="1:10" x14ac:dyDescent="0.2">
      <c r="A21" s="4" t="s">
        <v>11727</v>
      </c>
      <c r="B21" s="4" t="s">
        <v>10</v>
      </c>
      <c r="C21" s="4" t="s">
        <v>11728</v>
      </c>
      <c r="D21" s="4" t="s">
        <v>11729</v>
      </c>
      <c r="E21" s="4">
        <v>0.85262901518880596</v>
      </c>
      <c r="F21" s="4">
        <v>4.42087849115093E-2</v>
      </c>
      <c r="G21" s="4">
        <v>10.438628293041299</v>
      </c>
      <c r="H21" s="4">
        <v>1.23406885301083E-3</v>
      </c>
      <c r="I21" s="4">
        <v>0.21765751465715599</v>
      </c>
      <c r="J21" s="4" t="s">
        <v>13</v>
      </c>
    </row>
    <row r="22" spans="1:10" ht="15.75" customHeight="1" x14ac:dyDescent="0.2">
      <c r="A22" s="4" t="s">
        <v>1450</v>
      </c>
      <c r="B22" s="4" t="s">
        <v>10</v>
      </c>
      <c r="C22" s="4" t="s">
        <v>1451</v>
      </c>
      <c r="D22" s="4" t="s">
        <v>1452</v>
      </c>
      <c r="E22" s="4">
        <v>0.27836096728342102</v>
      </c>
      <c r="F22" s="4">
        <v>4.3377212425167802</v>
      </c>
      <c r="G22" s="4">
        <v>10.283268056517599</v>
      </c>
      <c r="H22" s="4">
        <v>1.34241967082552E-3</v>
      </c>
      <c r="I22" s="4">
        <v>0.221438379726838</v>
      </c>
      <c r="J22" s="4" t="s">
        <v>13</v>
      </c>
    </row>
    <row r="23" spans="1:10" ht="15.75" customHeight="1" x14ac:dyDescent="0.2">
      <c r="A23" s="4" t="s">
        <v>12629</v>
      </c>
      <c r="B23" s="4" t="s">
        <v>12602</v>
      </c>
      <c r="C23" s="4" t="s">
        <v>12630</v>
      </c>
      <c r="D23" s="4" t="s">
        <v>12631</v>
      </c>
      <c r="E23" s="4">
        <v>1.3691796924744399</v>
      </c>
      <c r="F23" s="4">
        <v>-0.60270110692995404</v>
      </c>
      <c r="G23" s="4">
        <v>10.2924376601358</v>
      </c>
      <c r="H23" s="4">
        <v>1.33576510297023E-3</v>
      </c>
      <c r="I23" s="4">
        <v>0.221438379726838</v>
      </c>
      <c r="J23" s="4" t="s">
        <v>13</v>
      </c>
    </row>
    <row r="24" spans="1:10" ht="15.75" customHeight="1" x14ac:dyDescent="0.2">
      <c r="A24" s="4" t="s">
        <v>3593</v>
      </c>
      <c r="B24" s="4" t="s">
        <v>10</v>
      </c>
      <c r="C24" s="4" t="s">
        <v>3594</v>
      </c>
      <c r="D24" s="4" t="s">
        <v>3595</v>
      </c>
      <c r="E24" s="4">
        <v>-1.47295054029529</v>
      </c>
      <c r="F24" s="4">
        <v>-1.1554589042810499</v>
      </c>
      <c r="G24" s="4">
        <v>10.1136394124552</v>
      </c>
      <c r="H24" s="4">
        <v>1.47176044108072E-3</v>
      </c>
      <c r="I24" s="4">
        <v>0.22579354672454099</v>
      </c>
      <c r="J24" s="4" t="s">
        <v>13</v>
      </c>
    </row>
    <row r="25" spans="1:10" ht="15.75" customHeight="1" x14ac:dyDescent="0.2">
      <c r="A25" s="4" t="s">
        <v>3128</v>
      </c>
      <c r="B25" s="4" t="s">
        <v>10</v>
      </c>
      <c r="C25" s="4" t="s">
        <v>18</v>
      </c>
      <c r="D25" s="4" t="s">
        <v>3129</v>
      </c>
      <c r="E25" s="4">
        <v>0.658230092005339</v>
      </c>
      <c r="F25" s="4">
        <v>1.14260080807422</v>
      </c>
      <c r="G25" s="4">
        <v>10.057832238754401</v>
      </c>
      <c r="H25" s="4">
        <v>1.5170162040895E-3</v>
      </c>
      <c r="I25" s="4">
        <v>0.228327829542014</v>
      </c>
      <c r="J25" s="4" t="s">
        <v>13</v>
      </c>
    </row>
    <row r="26" spans="1:10" ht="15.75" customHeight="1" x14ac:dyDescent="0.2">
      <c r="A26" s="4" t="s">
        <v>3570</v>
      </c>
      <c r="B26" s="4" t="s">
        <v>10</v>
      </c>
      <c r="C26" s="4" t="s">
        <v>18</v>
      </c>
      <c r="D26" s="4" t="s">
        <v>3571</v>
      </c>
      <c r="E26" s="4">
        <v>0.88086544915582399</v>
      </c>
      <c r="F26" s="4">
        <v>0.27299113190104701</v>
      </c>
      <c r="G26" s="4">
        <v>9.9383946539418009</v>
      </c>
      <c r="H26" s="4">
        <v>1.6186665070944399E-3</v>
      </c>
      <c r="I26" s="4">
        <v>0.238016557690792</v>
      </c>
      <c r="J26" s="4" t="s">
        <v>13</v>
      </c>
    </row>
    <row r="27" spans="1:10" ht="15.75" customHeight="1" x14ac:dyDescent="0.2">
      <c r="A27" s="4" t="s">
        <v>9216</v>
      </c>
      <c r="B27" s="4" t="s">
        <v>10</v>
      </c>
      <c r="C27" s="4" t="s">
        <v>18</v>
      </c>
      <c r="D27" s="4" t="s">
        <v>9217</v>
      </c>
      <c r="E27" s="4">
        <v>0.742758491640226</v>
      </c>
      <c r="F27" s="4">
        <v>0.31145186040191603</v>
      </c>
      <c r="G27" s="4">
        <v>9.8984305857696508</v>
      </c>
      <c r="H27" s="4">
        <v>1.654197851365E-3</v>
      </c>
      <c r="I27" s="4">
        <v>0.23874363656293099</v>
      </c>
      <c r="J27" s="4" t="s">
        <v>13</v>
      </c>
    </row>
    <row r="28" spans="1:10" ht="15.75" customHeight="1" x14ac:dyDescent="0.2">
      <c r="A28" s="4" t="s">
        <v>5686</v>
      </c>
      <c r="B28" s="4" t="s">
        <v>10</v>
      </c>
      <c r="C28" s="4" t="s">
        <v>5687</v>
      </c>
      <c r="D28" s="4" t="s">
        <v>5688</v>
      </c>
      <c r="E28" s="4">
        <v>1.4892936094335301</v>
      </c>
      <c r="F28" s="4">
        <v>-0.65412447038341803</v>
      </c>
      <c r="G28" s="4">
        <v>9.8841750373075197</v>
      </c>
      <c r="H28" s="4">
        <v>1.6670625396140201E-3</v>
      </c>
      <c r="I28" s="4">
        <v>0.23883122442529101</v>
      </c>
      <c r="J28" s="4" t="s">
        <v>13</v>
      </c>
    </row>
    <row r="29" spans="1:10" ht="15.75" customHeight="1" x14ac:dyDescent="0.2">
      <c r="A29" s="4" t="s">
        <v>11718</v>
      </c>
      <c r="B29" s="4" t="s">
        <v>10</v>
      </c>
      <c r="C29" s="4" t="s">
        <v>11719</v>
      </c>
      <c r="D29" s="4" t="s">
        <v>11720</v>
      </c>
      <c r="E29" s="4">
        <v>1.33665692118818</v>
      </c>
      <c r="F29" s="4">
        <v>-1.1940320499866599</v>
      </c>
      <c r="G29" s="4">
        <v>9.8025784636189908</v>
      </c>
      <c r="H29" s="4">
        <v>1.7426735434060601E-3</v>
      </c>
      <c r="I29" s="4">
        <v>0.24676478884455399</v>
      </c>
      <c r="J29" s="4" t="s">
        <v>13</v>
      </c>
    </row>
    <row r="30" spans="1:10" ht="15.75" customHeight="1" x14ac:dyDescent="0.2">
      <c r="A30" s="4" t="s">
        <v>108</v>
      </c>
      <c r="B30" s="4" t="s">
        <v>10</v>
      </c>
      <c r="C30" s="4" t="s">
        <v>18</v>
      </c>
      <c r="D30" s="4" t="s">
        <v>109</v>
      </c>
      <c r="E30" s="4">
        <v>0.173627120233078</v>
      </c>
      <c r="F30" s="4">
        <v>4.6949308232867502</v>
      </c>
      <c r="G30" s="4">
        <v>9.7790866088974795</v>
      </c>
      <c r="H30" s="4">
        <v>1.7650797519529701E-3</v>
      </c>
      <c r="I30" s="4">
        <v>0.24741592724497599</v>
      </c>
      <c r="J30" s="4" t="s">
        <v>13</v>
      </c>
    </row>
    <row r="31" spans="1:10" ht="15.75" customHeight="1" x14ac:dyDescent="0.2">
      <c r="A31" s="4" t="s">
        <v>4286</v>
      </c>
      <c r="B31" s="4" t="s">
        <v>504</v>
      </c>
      <c r="C31" s="4" t="s">
        <v>4287</v>
      </c>
      <c r="D31" s="4" t="s">
        <v>4288</v>
      </c>
      <c r="E31" s="4">
        <v>-0.97354350219540597</v>
      </c>
      <c r="F31" s="4">
        <v>-0.21788441929562899</v>
      </c>
      <c r="G31" s="4">
        <v>9.7066602932598691</v>
      </c>
      <c r="H31" s="4">
        <v>1.83601370948768E-3</v>
      </c>
      <c r="I31" s="4">
        <v>0.25552065082612802</v>
      </c>
      <c r="J31" s="4" t="s">
        <v>13</v>
      </c>
    </row>
    <row r="32" spans="1:10" ht="15.75" customHeight="1" x14ac:dyDescent="0.2">
      <c r="A32" s="4" t="s">
        <v>560</v>
      </c>
      <c r="B32" s="4" t="s">
        <v>10</v>
      </c>
      <c r="C32" s="4" t="s">
        <v>18</v>
      </c>
      <c r="D32" s="4" t="s">
        <v>561</v>
      </c>
      <c r="E32" s="4">
        <v>0.56079570422106295</v>
      </c>
      <c r="F32" s="4">
        <v>2.38171481501591</v>
      </c>
      <c r="G32" s="4">
        <v>9.6733601326620704</v>
      </c>
      <c r="H32" s="4">
        <v>1.8695906797557E-3</v>
      </c>
      <c r="I32" s="4">
        <v>0.25653534482603502</v>
      </c>
      <c r="J32" s="4" t="s">
        <v>13</v>
      </c>
    </row>
    <row r="33" spans="1:10" ht="15.75" customHeight="1" x14ac:dyDescent="0.2">
      <c r="A33" s="4" t="s">
        <v>883</v>
      </c>
      <c r="B33" s="4" t="s">
        <v>10</v>
      </c>
      <c r="C33" s="4" t="s">
        <v>884</v>
      </c>
      <c r="D33" s="4" t="s">
        <v>885</v>
      </c>
      <c r="E33" s="4">
        <v>0.12776812147004901</v>
      </c>
      <c r="F33" s="4">
        <v>6.7408499580093801</v>
      </c>
      <c r="G33" s="4">
        <v>9.6683211296721101</v>
      </c>
      <c r="H33" s="4">
        <v>1.8747255130700301E-3</v>
      </c>
      <c r="I33" s="4">
        <v>0.25653534482603502</v>
      </c>
      <c r="J33" s="4" t="s">
        <v>13</v>
      </c>
    </row>
    <row r="34" spans="1:10" ht="15.75" customHeight="1" x14ac:dyDescent="0.2">
      <c r="A34" s="4" t="s">
        <v>1462</v>
      </c>
      <c r="B34" s="4" t="s">
        <v>10</v>
      </c>
      <c r="C34" s="4" t="s">
        <v>1463</v>
      </c>
      <c r="D34" s="4" t="s">
        <v>1464</v>
      </c>
      <c r="E34" s="4">
        <v>0.43104477572821598</v>
      </c>
      <c r="F34" s="4">
        <v>2.7729585062627602</v>
      </c>
      <c r="G34" s="4">
        <v>9.6113008771173298</v>
      </c>
      <c r="H34" s="4">
        <v>1.93383603785096E-3</v>
      </c>
      <c r="I34" s="4">
        <v>0.26165875945477801</v>
      </c>
      <c r="J34" s="4" t="s">
        <v>13</v>
      </c>
    </row>
    <row r="35" spans="1:10" ht="15.75" customHeight="1" x14ac:dyDescent="0.2">
      <c r="A35" s="4" t="s">
        <v>12611</v>
      </c>
      <c r="B35" s="4" t="s">
        <v>12602</v>
      </c>
      <c r="C35" s="4" t="s">
        <v>12612</v>
      </c>
      <c r="D35" s="4" t="s">
        <v>12613</v>
      </c>
      <c r="E35" s="4">
        <v>-1.0909277674536799</v>
      </c>
      <c r="F35" s="4">
        <v>-0.53999594144821905</v>
      </c>
      <c r="G35" s="4">
        <v>9.5737194221387405</v>
      </c>
      <c r="H35" s="4">
        <v>1.9738248348392202E-3</v>
      </c>
      <c r="I35" s="4">
        <v>0.26225292650144799</v>
      </c>
      <c r="J35" s="4" t="s">
        <v>13</v>
      </c>
    </row>
    <row r="36" spans="1:10" ht="15.75" customHeight="1" x14ac:dyDescent="0.2">
      <c r="A36" s="4" t="s">
        <v>12313</v>
      </c>
      <c r="B36" s="4" t="s">
        <v>10</v>
      </c>
      <c r="C36" s="4" t="s">
        <v>12314</v>
      </c>
      <c r="D36" s="4" t="s">
        <v>12315</v>
      </c>
      <c r="E36" s="4">
        <v>-1.7073048399830399</v>
      </c>
      <c r="F36" s="4">
        <v>-1.44513553598329</v>
      </c>
      <c r="G36" s="4">
        <v>9.4650478684261792</v>
      </c>
      <c r="H36" s="4">
        <v>2.0942396849926298E-3</v>
      </c>
      <c r="I36" s="4">
        <v>0.26844846067366102</v>
      </c>
      <c r="J36" s="4" t="s">
        <v>13</v>
      </c>
    </row>
    <row r="37" spans="1:10" ht="15.75" customHeight="1" x14ac:dyDescent="0.2">
      <c r="A37" s="4" t="s">
        <v>12623</v>
      </c>
      <c r="B37" s="4" t="s">
        <v>12602</v>
      </c>
      <c r="C37" s="4" t="s">
        <v>12624</v>
      </c>
      <c r="D37" s="4" t="s">
        <v>12625</v>
      </c>
      <c r="E37" s="4">
        <v>0.484887569410765</v>
      </c>
      <c r="F37" s="4">
        <v>1.9695279603618701</v>
      </c>
      <c r="G37" s="4">
        <v>9.39782427221723</v>
      </c>
      <c r="H37" s="4">
        <v>2.1724309144938699E-3</v>
      </c>
      <c r="I37" s="4">
        <v>0.27665126756861802</v>
      </c>
      <c r="J37" s="4" t="s">
        <v>13</v>
      </c>
    </row>
    <row r="38" spans="1:10" ht="15.75" customHeight="1" x14ac:dyDescent="0.2">
      <c r="A38" s="4" t="s">
        <v>13198</v>
      </c>
      <c r="B38" s="4" t="s">
        <v>10</v>
      </c>
      <c r="C38" s="4" t="s">
        <v>13199</v>
      </c>
      <c r="D38" s="4" t="s">
        <v>13200</v>
      </c>
      <c r="E38" s="4">
        <v>0.92127557262954696</v>
      </c>
      <c r="F38" s="4">
        <v>-6.5754062916989098E-2</v>
      </c>
      <c r="G38" s="4">
        <v>9.2743318018143803</v>
      </c>
      <c r="H38" s="4">
        <v>2.3238744930109199E-3</v>
      </c>
      <c r="I38" s="4">
        <v>0.29211852014080503</v>
      </c>
      <c r="J38" s="4" t="s">
        <v>13</v>
      </c>
    </row>
    <row r="39" spans="1:10" ht="15.75" customHeight="1" x14ac:dyDescent="0.2">
      <c r="A39" s="4" t="s">
        <v>13237</v>
      </c>
      <c r="B39" s="4" t="s">
        <v>10</v>
      </c>
      <c r="C39" s="4" t="s">
        <v>13238</v>
      </c>
      <c r="D39" s="4" t="s">
        <v>13239</v>
      </c>
      <c r="E39" s="4">
        <v>-1.9355431458526</v>
      </c>
      <c r="F39" s="4">
        <v>-1.5276796213314801</v>
      </c>
      <c r="G39" s="4">
        <v>9.2553088035262494</v>
      </c>
      <c r="H39" s="4">
        <v>2.3481373766576601E-3</v>
      </c>
      <c r="I39" s="4">
        <v>0.29327633747947401</v>
      </c>
      <c r="J39" s="4" t="s">
        <v>13</v>
      </c>
    </row>
    <row r="40" spans="1:10" ht="15.75" customHeight="1" x14ac:dyDescent="0.2">
      <c r="A40" s="4" t="s">
        <v>4207</v>
      </c>
      <c r="B40" s="4" t="s">
        <v>10</v>
      </c>
      <c r="C40" s="4" t="s">
        <v>4208</v>
      </c>
      <c r="D40" s="4" t="s">
        <v>4209</v>
      </c>
      <c r="E40" s="4">
        <v>-0.96751384089817305</v>
      </c>
      <c r="F40" s="4">
        <v>-0.38356321267443499</v>
      </c>
      <c r="G40" s="4">
        <v>9.1113567127818005</v>
      </c>
      <c r="H40" s="4">
        <v>2.54027393272708E-3</v>
      </c>
      <c r="I40" s="4">
        <v>0.31094808871089902</v>
      </c>
      <c r="J40" s="4" t="s">
        <v>13</v>
      </c>
    </row>
    <row r="41" spans="1:10" ht="15.75" customHeight="1" x14ac:dyDescent="0.2">
      <c r="A41" s="4" t="s">
        <v>6027</v>
      </c>
      <c r="B41" s="4" t="s">
        <v>10</v>
      </c>
      <c r="C41" s="4" t="s">
        <v>18</v>
      </c>
      <c r="D41" s="4" t="s">
        <v>6028</v>
      </c>
      <c r="E41" s="4">
        <v>-0.90429829076350199</v>
      </c>
      <c r="F41" s="4">
        <v>-0.39435554974889497</v>
      </c>
      <c r="G41" s="4">
        <v>8.9473919735984708</v>
      </c>
      <c r="H41" s="4">
        <v>2.7786600724912501E-3</v>
      </c>
      <c r="I41" s="4">
        <v>0.31503911810157897</v>
      </c>
      <c r="J41" s="4" t="s">
        <v>13</v>
      </c>
    </row>
    <row r="42" spans="1:10" ht="15.75" customHeight="1" x14ac:dyDescent="0.2">
      <c r="A42" s="4" t="s">
        <v>8850</v>
      </c>
      <c r="B42" s="4" t="s">
        <v>10</v>
      </c>
      <c r="C42" s="4" t="s">
        <v>8851</v>
      </c>
      <c r="D42" s="4" t="s">
        <v>8852</v>
      </c>
      <c r="E42" s="4">
        <v>0.55238010800332804</v>
      </c>
      <c r="F42" s="4">
        <v>1.23751557612644</v>
      </c>
      <c r="G42" s="4">
        <v>8.8456280726620395</v>
      </c>
      <c r="H42" s="4">
        <v>2.9379178042575902E-3</v>
      </c>
      <c r="I42" s="4">
        <v>0.32158646347278003</v>
      </c>
      <c r="J42" s="4" t="s">
        <v>13</v>
      </c>
    </row>
    <row r="43" spans="1:10" ht="15.75" customHeight="1" x14ac:dyDescent="0.2">
      <c r="A43" s="4" t="s">
        <v>12004</v>
      </c>
      <c r="B43" s="4" t="s">
        <v>10</v>
      </c>
      <c r="C43" s="4" t="s">
        <v>12005</v>
      </c>
      <c r="D43" s="4" t="s">
        <v>12006</v>
      </c>
      <c r="E43" s="4">
        <v>1.71495600302213</v>
      </c>
      <c r="F43" s="4">
        <v>-1.5772577822698299</v>
      </c>
      <c r="G43" s="4">
        <v>8.8508448077394704</v>
      </c>
      <c r="H43" s="4">
        <v>2.92953266047454E-3</v>
      </c>
      <c r="I43" s="4">
        <v>0.32158646347278003</v>
      </c>
      <c r="J43" s="4" t="s">
        <v>13</v>
      </c>
    </row>
    <row r="44" spans="1:10" ht="15.75" customHeight="1" x14ac:dyDescent="0.2">
      <c r="A44" s="4" t="s">
        <v>15629</v>
      </c>
      <c r="B44" s="4" t="s">
        <v>10</v>
      </c>
      <c r="C44" s="4" t="s">
        <v>15630</v>
      </c>
      <c r="D44" s="4" t="s">
        <v>15631</v>
      </c>
      <c r="E44" s="4">
        <v>0.40883869849667698</v>
      </c>
      <c r="F44" s="4">
        <v>2.1111447887077301</v>
      </c>
      <c r="G44" s="4">
        <v>8.8270079844836697</v>
      </c>
      <c r="H44" s="4">
        <v>2.9680462018348099E-3</v>
      </c>
      <c r="I44" s="4">
        <v>0.32306934188016501</v>
      </c>
      <c r="J44" s="4" t="s">
        <v>13</v>
      </c>
    </row>
    <row r="45" spans="1:10" ht="15.75" customHeight="1" x14ac:dyDescent="0.2">
      <c r="A45" s="4" t="s">
        <v>9851</v>
      </c>
      <c r="B45" s="4" t="s">
        <v>136</v>
      </c>
      <c r="C45" s="4" t="s">
        <v>9852</v>
      </c>
      <c r="D45" s="4" t="s">
        <v>9853</v>
      </c>
      <c r="E45" s="4">
        <v>0.65276832582070898</v>
      </c>
      <c r="F45" s="4">
        <v>0.94758509496534205</v>
      </c>
      <c r="G45" s="4">
        <v>8.7487012073364898</v>
      </c>
      <c r="H45" s="4">
        <v>3.0982263424228001E-3</v>
      </c>
      <c r="I45" s="4">
        <v>0.33390648653878302</v>
      </c>
      <c r="J45" s="4" t="s">
        <v>13</v>
      </c>
    </row>
    <row r="46" spans="1:10" ht="15.75" customHeight="1" x14ac:dyDescent="0.2">
      <c r="A46" s="4" t="s">
        <v>5859</v>
      </c>
      <c r="B46" s="4" t="s">
        <v>10</v>
      </c>
      <c r="C46" s="4" t="s">
        <v>18</v>
      </c>
      <c r="D46" s="4" t="s">
        <v>5860</v>
      </c>
      <c r="E46" s="4">
        <v>1.4224981813834601</v>
      </c>
      <c r="F46" s="4">
        <v>-1.03047371499202</v>
      </c>
      <c r="G46" s="4">
        <v>8.6530670846752091</v>
      </c>
      <c r="H46" s="4">
        <v>3.2651126819183002E-3</v>
      </c>
      <c r="I46" s="4">
        <v>0.33658627084137499</v>
      </c>
      <c r="J46" s="4" t="s">
        <v>13</v>
      </c>
    </row>
    <row r="47" spans="1:10" ht="15.75" customHeight="1" x14ac:dyDescent="0.2">
      <c r="A47" s="4" t="s">
        <v>12638</v>
      </c>
      <c r="B47" s="4" t="s">
        <v>12602</v>
      </c>
      <c r="C47" s="4" t="s">
        <v>12639</v>
      </c>
      <c r="D47" s="4" t="s">
        <v>12640</v>
      </c>
      <c r="E47" s="4">
        <v>2.1755729010730098</v>
      </c>
      <c r="F47" s="4">
        <v>-1.86804338247306</v>
      </c>
      <c r="G47" s="4">
        <v>8.64352828382453</v>
      </c>
      <c r="H47" s="4">
        <v>3.2822516659752202E-3</v>
      </c>
      <c r="I47" s="4">
        <v>0.33658627084137499</v>
      </c>
      <c r="J47" s="4" t="s">
        <v>13</v>
      </c>
    </row>
    <row r="48" spans="1:10" ht="15.75" customHeight="1" x14ac:dyDescent="0.2">
      <c r="A48" s="4" t="s">
        <v>4406</v>
      </c>
      <c r="B48" s="4" t="s">
        <v>10</v>
      </c>
      <c r="C48" s="4" t="s">
        <v>4407</v>
      </c>
      <c r="D48" s="4" t="s">
        <v>4408</v>
      </c>
      <c r="E48" s="4">
        <v>1.65452390777701</v>
      </c>
      <c r="F48" s="4">
        <v>-1.3460285803966501</v>
      </c>
      <c r="G48" s="4">
        <v>8.6063219006699807</v>
      </c>
      <c r="H48" s="4">
        <v>3.34998136318293E-3</v>
      </c>
      <c r="I48" s="4">
        <v>0.33697033148847799</v>
      </c>
      <c r="J48" s="4" t="s">
        <v>13</v>
      </c>
    </row>
    <row r="49" spans="1:10" ht="15.75" customHeight="1" x14ac:dyDescent="0.2">
      <c r="A49" s="4" t="s">
        <v>14</v>
      </c>
      <c r="B49" s="4" t="s">
        <v>15</v>
      </c>
      <c r="C49" s="4" t="s">
        <v>15</v>
      </c>
      <c r="D49" s="4" t="s">
        <v>16</v>
      </c>
      <c r="E49" s="4">
        <v>-0.370197026404463</v>
      </c>
      <c r="F49" s="4">
        <v>4.6472319990419999</v>
      </c>
      <c r="G49" s="4">
        <v>8.5467039083270198</v>
      </c>
      <c r="H49" s="4">
        <v>3.4614843267612699E-3</v>
      </c>
      <c r="I49" s="4">
        <v>0.34409979909498301</v>
      </c>
      <c r="J49" s="4" t="s">
        <v>13</v>
      </c>
    </row>
    <row r="50" spans="1:10" ht="15.75" customHeight="1" x14ac:dyDescent="0.2">
      <c r="A50" s="4" t="s">
        <v>228</v>
      </c>
      <c r="B50" s="4" t="s">
        <v>10</v>
      </c>
      <c r="C50" s="4" t="s">
        <v>18</v>
      </c>
      <c r="D50" s="4" t="s">
        <v>229</v>
      </c>
      <c r="E50" s="4">
        <v>0.181518439870576</v>
      </c>
      <c r="F50" s="4">
        <v>5.0197250484371496</v>
      </c>
      <c r="G50" s="4">
        <v>8.5071475157600602</v>
      </c>
      <c r="H50" s="4">
        <v>3.5375416686302999E-3</v>
      </c>
      <c r="I50" s="4">
        <v>0.34480876603795402</v>
      </c>
      <c r="J50" s="4" t="s">
        <v>13</v>
      </c>
    </row>
    <row r="51" spans="1:10" ht="15.75" customHeight="1" x14ac:dyDescent="0.2">
      <c r="A51" s="4" t="s">
        <v>3578</v>
      </c>
      <c r="B51" s="4" t="s">
        <v>15</v>
      </c>
      <c r="C51" s="4" t="s">
        <v>15</v>
      </c>
      <c r="D51" s="4" t="s">
        <v>3579</v>
      </c>
      <c r="E51" s="4">
        <v>0.52453763786877905</v>
      </c>
      <c r="F51" s="4">
        <v>1.6452429061585501</v>
      </c>
      <c r="G51" s="4">
        <v>8.3919208519577708</v>
      </c>
      <c r="H51" s="4">
        <v>3.7689241308660401E-3</v>
      </c>
      <c r="I51" s="4">
        <v>0.35349010441294498</v>
      </c>
      <c r="J51" s="4" t="s">
        <v>13</v>
      </c>
    </row>
    <row r="52" spans="1:10" ht="15.75" customHeight="1" x14ac:dyDescent="0.2">
      <c r="A52" s="4" t="s">
        <v>13502</v>
      </c>
      <c r="B52" s="4" t="s">
        <v>1734</v>
      </c>
      <c r="C52" s="4" t="s">
        <v>13503</v>
      </c>
      <c r="D52" s="4" t="s">
        <v>13504</v>
      </c>
      <c r="E52" s="4">
        <v>1.87001529622755</v>
      </c>
      <c r="F52" s="4">
        <v>-1.57707557747642</v>
      </c>
      <c r="G52" s="4">
        <v>8.3859747803079401</v>
      </c>
      <c r="H52" s="4">
        <v>3.78127364267223E-3</v>
      </c>
      <c r="I52" s="4">
        <v>0.35349010441294498</v>
      </c>
      <c r="J52" s="4" t="s">
        <v>13</v>
      </c>
    </row>
    <row r="53" spans="1:10" ht="15.75" customHeight="1" x14ac:dyDescent="0.2">
      <c r="A53" s="4" t="s">
        <v>2239</v>
      </c>
      <c r="B53" s="4" t="s">
        <v>15</v>
      </c>
      <c r="C53" s="4" t="s">
        <v>18</v>
      </c>
      <c r="D53" s="4" t="s">
        <v>2240</v>
      </c>
      <c r="E53" s="4">
        <v>1.80192881339165</v>
      </c>
      <c r="F53" s="4">
        <v>-1.5154982439989499</v>
      </c>
      <c r="G53" s="4">
        <v>8.2703358869011705</v>
      </c>
      <c r="H53" s="4">
        <v>4.0298050442802097E-3</v>
      </c>
      <c r="I53" s="4">
        <v>0.36065793750602398</v>
      </c>
      <c r="J53" s="4" t="s">
        <v>13</v>
      </c>
    </row>
    <row r="54" spans="1:10" ht="15.75" customHeight="1" x14ac:dyDescent="0.2">
      <c r="A54" s="4" t="s">
        <v>2040</v>
      </c>
      <c r="B54" s="4" t="s">
        <v>35</v>
      </c>
      <c r="C54" s="4" t="s">
        <v>2041</v>
      </c>
      <c r="D54" s="4" t="s">
        <v>2042</v>
      </c>
      <c r="E54" s="4">
        <v>0.207757705513094</v>
      </c>
      <c r="F54" s="4">
        <v>4.1400187410504596</v>
      </c>
      <c r="G54" s="4">
        <v>8.2660549653504791</v>
      </c>
      <c r="H54" s="4">
        <v>4.0393182360352097E-3</v>
      </c>
      <c r="I54" s="4">
        <v>0.36065793750602398</v>
      </c>
      <c r="J54" s="4" t="s">
        <v>13</v>
      </c>
    </row>
    <row r="55" spans="1:10" ht="15.75" customHeight="1" x14ac:dyDescent="0.2">
      <c r="A55" s="4" t="s">
        <v>6750</v>
      </c>
      <c r="B55" s="4" t="s">
        <v>10</v>
      </c>
      <c r="C55" s="4" t="s">
        <v>6751</v>
      </c>
      <c r="D55" s="4" t="s">
        <v>6752</v>
      </c>
      <c r="E55" s="4">
        <v>0.489197063978904</v>
      </c>
      <c r="F55" s="4">
        <v>1.0272823012441299</v>
      </c>
      <c r="G55" s="4">
        <v>8.2091327474534097</v>
      </c>
      <c r="H55" s="4">
        <v>4.16800674770603E-3</v>
      </c>
      <c r="I55" s="4">
        <v>0.364302081609021</v>
      </c>
      <c r="J55" s="4" t="s">
        <v>13</v>
      </c>
    </row>
    <row r="56" spans="1:10" ht="15.75" customHeight="1" x14ac:dyDescent="0.2">
      <c r="A56" s="4" t="s">
        <v>509</v>
      </c>
      <c r="B56" s="4" t="s">
        <v>10</v>
      </c>
      <c r="C56" s="4" t="s">
        <v>18</v>
      </c>
      <c r="D56" s="4" t="s">
        <v>510</v>
      </c>
      <c r="E56" s="4">
        <v>-0.29947180441070498</v>
      </c>
      <c r="F56" s="4">
        <v>2.8450996619031699</v>
      </c>
      <c r="G56" s="4">
        <v>8.2047063198905796</v>
      </c>
      <c r="H56" s="4">
        <v>4.1781871167198099E-3</v>
      </c>
      <c r="I56" s="4">
        <v>0.364302081609021</v>
      </c>
      <c r="J56" s="4" t="s">
        <v>13</v>
      </c>
    </row>
    <row r="57" spans="1:10" ht="15.75" customHeight="1" x14ac:dyDescent="0.2">
      <c r="A57" s="4" t="s">
        <v>7297</v>
      </c>
      <c r="B57" s="4" t="s">
        <v>10</v>
      </c>
      <c r="C57" s="4" t="s">
        <v>7298</v>
      </c>
      <c r="D57" s="4" t="s">
        <v>7299</v>
      </c>
      <c r="E57" s="4">
        <v>1.69794260915371</v>
      </c>
      <c r="F57" s="4">
        <v>-1.4800772958877499</v>
      </c>
      <c r="G57" s="4">
        <v>8.0843497649501206</v>
      </c>
      <c r="H57" s="4">
        <v>4.4649148123804498E-3</v>
      </c>
      <c r="I57" s="4">
        <v>0.380131486200813</v>
      </c>
      <c r="J57" s="4" t="s">
        <v>13</v>
      </c>
    </row>
    <row r="58" spans="1:10" ht="15.75" customHeight="1" x14ac:dyDescent="0.2">
      <c r="A58" s="4" t="s">
        <v>1733</v>
      </c>
      <c r="B58" s="4" t="s">
        <v>1734</v>
      </c>
      <c r="C58" s="4" t="s">
        <v>1735</v>
      </c>
      <c r="D58" s="4" t="s">
        <v>1736</v>
      </c>
      <c r="E58" s="4">
        <v>1.0569566688937599</v>
      </c>
      <c r="F58" s="4">
        <v>2.6839649940153301</v>
      </c>
      <c r="G58" s="4">
        <v>7.9868442750500597</v>
      </c>
      <c r="H58" s="4">
        <v>4.7118471967385403E-3</v>
      </c>
      <c r="I58" s="4">
        <v>0.388160332384824</v>
      </c>
      <c r="J58" s="4" t="s">
        <v>13</v>
      </c>
    </row>
    <row r="59" spans="1:10" ht="15.75" customHeight="1" x14ac:dyDescent="0.2">
      <c r="A59" s="4" t="s">
        <v>8990</v>
      </c>
      <c r="B59" s="4" t="s">
        <v>10</v>
      </c>
      <c r="C59" s="4" t="s">
        <v>8991</v>
      </c>
      <c r="D59" s="4" t="s">
        <v>8992</v>
      </c>
      <c r="E59" s="4">
        <v>-1.97616758949938</v>
      </c>
      <c r="F59" s="4">
        <v>-1.4682871499355099</v>
      </c>
      <c r="G59" s="4">
        <v>7.9482264473484099</v>
      </c>
      <c r="H59" s="4">
        <v>4.8134524925775501E-3</v>
      </c>
      <c r="I59" s="4">
        <v>0.39021557460462702</v>
      </c>
      <c r="J59" s="4" t="s">
        <v>13</v>
      </c>
    </row>
    <row r="60" spans="1:10" ht="15.75" customHeight="1" x14ac:dyDescent="0.2">
      <c r="A60" s="4" t="s">
        <v>7433</v>
      </c>
      <c r="B60" s="4" t="s">
        <v>66</v>
      </c>
      <c r="C60" s="4" t="s">
        <v>7434</v>
      </c>
      <c r="D60" s="4" t="s">
        <v>7435</v>
      </c>
      <c r="E60" s="4">
        <v>0.82723001517753703</v>
      </c>
      <c r="F60" s="4">
        <v>-0.22835281423835599</v>
      </c>
      <c r="G60" s="4">
        <v>7.9108103879329601</v>
      </c>
      <c r="H60" s="4">
        <v>4.91402514236783E-3</v>
      </c>
      <c r="I60" s="4">
        <v>0.39546624801489899</v>
      </c>
      <c r="J60" s="4" t="s">
        <v>13</v>
      </c>
    </row>
    <row r="61" spans="1:10" ht="15.75" customHeight="1" x14ac:dyDescent="0.2">
      <c r="A61" s="4" t="s">
        <v>1869</v>
      </c>
      <c r="B61" s="4" t="s">
        <v>10</v>
      </c>
      <c r="C61" s="4" t="s">
        <v>1870</v>
      </c>
      <c r="D61" s="4" t="s">
        <v>1871</v>
      </c>
      <c r="E61" s="4">
        <v>0.12606984945701899</v>
      </c>
      <c r="F61" s="4">
        <v>6.26373171125572</v>
      </c>
      <c r="G61" s="4">
        <v>7.8421534516366904</v>
      </c>
      <c r="H61" s="4">
        <v>5.10417666111439E-3</v>
      </c>
      <c r="I61" s="4">
        <v>0.40100716961755201</v>
      </c>
      <c r="J61" s="4" t="s">
        <v>13</v>
      </c>
    </row>
    <row r="62" spans="1:10" ht="15.75" customHeight="1" x14ac:dyDescent="0.2">
      <c r="A62" s="4" t="s">
        <v>9028</v>
      </c>
      <c r="B62" s="4" t="s">
        <v>10</v>
      </c>
      <c r="C62" s="4" t="s">
        <v>2831</v>
      </c>
      <c r="D62" s="4" t="s">
        <v>9029</v>
      </c>
      <c r="E62" s="4">
        <v>-0.37102580439826899</v>
      </c>
      <c r="F62" s="4">
        <v>1.99365039262441</v>
      </c>
      <c r="G62" s="4">
        <v>7.78934279393635</v>
      </c>
      <c r="H62" s="4">
        <v>5.2555309349769704E-3</v>
      </c>
      <c r="I62" s="4">
        <v>0.408011452298847</v>
      </c>
      <c r="J62" s="4" t="s">
        <v>13</v>
      </c>
    </row>
    <row r="63" spans="1:10" ht="15.75" customHeight="1" x14ac:dyDescent="0.2">
      <c r="A63" s="4" t="s">
        <v>11457</v>
      </c>
      <c r="B63" s="4" t="s">
        <v>66</v>
      </c>
      <c r="C63" s="4" t="s">
        <v>11458</v>
      </c>
      <c r="D63" s="4" t="s">
        <v>11459</v>
      </c>
      <c r="E63" s="4">
        <v>-1.0043699848010399</v>
      </c>
      <c r="F63" s="4">
        <v>-0.75719290191609201</v>
      </c>
      <c r="G63" s="4">
        <v>7.6860501512433999</v>
      </c>
      <c r="H63" s="4">
        <v>5.5649288121335499E-3</v>
      </c>
      <c r="I63" s="4">
        <v>0.42025997277368199</v>
      </c>
      <c r="J63" s="4" t="s">
        <v>13</v>
      </c>
    </row>
    <row r="64" spans="1:10" ht="15.75" customHeight="1" x14ac:dyDescent="0.2">
      <c r="A64" s="4" t="s">
        <v>8915</v>
      </c>
      <c r="B64" s="4" t="s">
        <v>136</v>
      </c>
      <c r="C64" s="4" t="s">
        <v>207</v>
      </c>
      <c r="D64" s="4" t="s">
        <v>8916</v>
      </c>
      <c r="E64" s="4">
        <v>1.6276578486951701</v>
      </c>
      <c r="F64" s="4">
        <v>-1.9964697597588099</v>
      </c>
      <c r="G64" s="4">
        <v>7.6789018394165698</v>
      </c>
      <c r="H64" s="4">
        <v>5.5870157132135801E-3</v>
      </c>
      <c r="I64" s="4">
        <v>0.420298896356191</v>
      </c>
      <c r="J64" s="4" t="s">
        <v>13</v>
      </c>
    </row>
    <row r="65" spans="1:10" ht="15.75" customHeight="1" x14ac:dyDescent="0.2">
      <c r="A65" s="4" t="s">
        <v>1432</v>
      </c>
      <c r="B65" s="4" t="s">
        <v>10</v>
      </c>
      <c r="C65" s="4" t="s">
        <v>1433</v>
      </c>
      <c r="D65" s="4" t="s">
        <v>1434</v>
      </c>
      <c r="E65" s="4">
        <v>0.35634905133612699</v>
      </c>
      <c r="F65" s="4">
        <v>2.3207636476382199</v>
      </c>
      <c r="G65" s="4">
        <v>7.65658614053104</v>
      </c>
      <c r="H65" s="4">
        <v>5.6565437969638898E-3</v>
      </c>
      <c r="I65" s="4">
        <v>0.42389268976940098</v>
      </c>
      <c r="J65" s="4" t="s">
        <v>13</v>
      </c>
    </row>
    <row r="66" spans="1:10" ht="15.75" customHeight="1" x14ac:dyDescent="0.2">
      <c r="A66" s="4" t="s">
        <v>11860</v>
      </c>
      <c r="B66" s="4" t="s">
        <v>10</v>
      </c>
      <c r="C66" s="4" t="s">
        <v>11861</v>
      </c>
      <c r="D66" s="4" t="s">
        <v>11862</v>
      </c>
      <c r="E66" s="4">
        <v>0.37836586592760701</v>
      </c>
      <c r="F66" s="4">
        <v>1.7563150429274901</v>
      </c>
      <c r="G66" s="4">
        <v>7.6486397595167697</v>
      </c>
      <c r="H66" s="4">
        <v>5.6815145226205999E-3</v>
      </c>
      <c r="I66" s="4">
        <v>0.424132678002834</v>
      </c>
      <c r="J66" s="4" t="s">
        <v>13</v>
      </c>
    </row>
    <row r="67" spans="1:10" ht="15.75" customHeight="1" x14ac:dyDescent="0.2">
      <c r="A67" s="4" t="s">
        <v>6278</v>
      </c>
      <c r="B67" s="4" t="s">
        <v>66</v>
      </c>
      <c r="C67" s="4" t="s">
        <v>6279</v>
      </c>
      <c r="D67" s="4" t="s">
        <v>6280</v>
      </c>
      <c r="E67" s="4">
        <v>-1.7556883170106401</v>
      </c>
      <c r="F67" s="4">
        <v>-1.6947087991579299</v>
      </c>
      <c r="G67" s="4">
        <v>7.6358672909905501</v>
      </c>
      <c r="H67" s="4">
        <v>5.7218865805661297E-3</v>
      </c>
      <c r="I67" s="4">
        <v>0.42551617609065101</v>
      </c>
      <c r="J67" s="4" t="s">
        <v>13</v>
      </c>
    </row>
    <row r="68" spans="1:10" ht="15.75" customHeight="1" x14ac:dyDescent="0.2">
      <c r="A68" s="4" t="s">
        <v>8871</v>
      </c>
      <c r="B68" s="4" t="s">
        <v>10</v>
      </c>
      <c r="C68" s="4" t="s">
        <v>18</v>
      </c>
      <c r="D68" s="4" t="s">
        <v>8872</v>
      </c>
      <c r="E68" s="4">
        <v>0.43901380974005499</v>
      </c>
      <c r="F68" s="4">
        <v>1.8069343838588701</v>
      </c>
      <c r="G68" s="4">
        <v>7.6215026318301904</v>
      </c>
      <c r="H68" s="4">
        <v>5.7676410881896999E-3</v>
      </c>
      <c r="I68" s="4">
        <v>0.42728790479957501</v>
      </c>
      <c r="J68" s="4" t="s">
        <v>13</v>
      </c>
    </row>
    <row r="69" spans="1:10" ht="15.75" customHeight="1" x14ac:dyDescent="0.2">
      <c r="A69" s="4" t="s">
        <v>2885</v>
      </c>
      <c r="B69" s="4" t="s">
        <v>10</v>
      </c>
      <c r="C69" s="4" t="s">
        <v>2886</v>
      </c>
      <c r="D69" s="4" t="s">
        <v>2887</v>
      </c>
      <c r="E69" s="4">
        <v>0.77084209342346599</v>
      </c>
      <c r="F69" s="4">
        <v>0.196293976473668</v>
      </c>
      <c r="G69" s="4">
        <v>7.60217009426741</v>
      </c>
      <c r="H69" s="4">
        <v>5.82980912664402E-3</v>
      </c>
      <c r="I69" s="4">
        <v>0.42846041251427902</v>
      </c>
      <c r="J69" s="4" t="s">
        <v>13</v>
      </c>
    </row>
    <row r="70" spans="1:10" ht="15.75" customHeight="1" x14ac:dyDescent="0.2">
      <c r="A70" s="4" t="s">
        <v>10089</v>
      </c>
      <c r="B70" s="4" t="s">
        <v>10</v>
      </c>
      <c r="C70" s="4" t="s">
        <v>10090</v>
      </c>
      <c r="D70" s="4" t="s">
        <v>10091</v>
      </c>
      <c r="E70" s="4">
        <v>-0.89343231503070897</v>
      </c>
      <c r="F70" s="4">
        <v>-0.36705497195449399</v>
      </c>
      <c r="G70" s="4">
        <v>7.6075941136233496</v>
      </c>
      <c r="H70" s="4">
        <v>5.8122983236505096E-3</v>
      </c>
      <c r="I70" s="4">
        <v>0.42846041251427902</v>
      </c>
      <c r="J70" s="4" t="s">
        <v>13</v>
      </c>
    </row>
    <row r="71" spans="1:10" ht="15.75" customHeight="1" x14ac:dyDescent="0.2">
      <c r="A71" s="4" t="s">
        <v>7307</v>
      </c>
      <c r="B71" s="4" t="s">
        <v>10</v>
      </c>
      <c r="C71" s="4" t="s">
        <v>7308</v>
      </c>
      <c r="D71" s="4" t="s">
        <v>7309</v>
      </c>
      <c r="E71" s="4">
        <v>-1.96732206586042</v>
      </c>
      <c r="F71" s="4">
        <v>-1.79330467005776</v>
      </c>
      <c r="G71" s="4">
        <v>7.5780930901945096</v>
      </c>
      <c r="H71" s="4">
        <v>5.9081909163749098E-3</v>
      </c>
      <c r="I71" s="4">
        <v>0.42871748780636498</v>
      </c>
      <c r="J71" s="4" t="s">
        <v>13</v>
      </c>
    </row>
    <row r="72" spans="1:10" ht="15.75" customHeight="1" x14ac:dyDescent="0.2">
      <c r="A72" s="4" t="s">
        <v>4744</v>
      </c>
      <c r="B72" s="4" t="s">
        <v>10</v>
      </c>
      <c r="C72" s="4" t="s">
        <v>18</v>
      </c>
      <c r="D72" s="4" t="s">
        <v>4745</v>
      </c>
      <c r="E72" s="4">
        <v>-0.31530662742508198</v>
      </c>
      <c r="F72" s="4">
        <v>2.3487524437971299</v>
      </c>
      <c r="G72" s="4">
        <v>7.5069098303073298</v>
      </c>
      <c r="H72" s="4">
        <v>6.1462731920394397E-3</v>
      </c>
      <c r="I72" s="4">
        <v>0.43564060298248602</v>
      </c>
      <c r="J72" s="4" t="s">
        <v>13</v>
      </c>
    </row>
    <row r="73" spans="1:10" ht="15.75" customHeight="1" x14ac:dyDescent="0.2">
      <c r="A73" s="4" t="s">
        <v>5543</v>
      </c>
      <c r="B73" s="4" t="s">
        <v>10</v>
      </c>
      <c r="C73" s="4" t="s">
        <v>18</v>
      </c>
      <c r="D73" s="4" t="s">
        <v>5544</v>
      </c>
      <c r="E73" s="4">
        <v>0.88107340242102905</v>
      </c>
      <c r="F73" s="4">
        <v>-0.42901087383049802</v>
      </c>
      <c r="G73" s="4">
        <v>7.4873766211287798</v>
      </c>
      <c r="H73" s="4">
        <v>6.2133008546668396E-3</v>
      </c>
      <c r="I73" s="4">
        <v>0.43564060298248602</v>
      </c>
      <c r="J73" s="4" t="s">
        <v>13</v>
      </c>
    </row>
    <row r="74" spans="1:10" ht="15.75" customHeight="1" x14ac:dyDescent="0.2">
      <c r="A74" s="4" t="s">
        <v>8289</v>
      </c>
      <c r="B74" s="4" t="s">
        <v>10</v>
      </c>
      <c r="C74" s="4" t="s">
        <v>18</v>
      </c>
      <c r="D74" s="4" t="s">
        <v>8290</v>
      </c>
      <c r="E74" s="4">
        <v>1.1428401902529599</v>
      </c>
      <c r="F74" s="4">
        <v>-0.87593722856610101</v>
      </c>
      <c r="G74" s="4">
        <v>7.5077015440025399</v>
      </c>
      <c r="H74" s="4">
        <v>6.1435720622032997E-3</v>
      </c>
      <c r="I74" s="4">
        <v>0.43564060298248602</v>
      </c>
      <c r="J74" s="4" t="s">
        <v>13</v>
      </c>
    </row>
    <row r="75" spans="1:10" ht="15.75" customHeight="1" x14ac:dyDescent="0.2">
      <c r="A75" s="4" t="s">
        <v>8844</v>
      </c>
      <c r="B75" s="4" t="s">
        <v>136</v>
      </c>
      <c r="C75" s="4" t="s">
        <v>8845</v>
      </c>
      <c r="D75" s="4" t="s">
        <v>8846</v>
      </c>
      <c r="E75" s="4">
        <v>-0.80370345437424495</v>
      </c>
      <c r="F75" s="4">
        <v>-0.18407923129805301</v>
      </c>
      <c r="G75" s="4">
        <v>7.4542912259051404</v>
      </c>
      <c r="H75" s="4">
        <v>6.3285393081806297E-3</v>
      </c>
      <c r="I75" s="4">
        <v>0.43564060298248602</v>
      </c>
      <c r="J75" s="4" t="s">
        <v>13</v>
      </c>
    </row>
    <row r="76" spans="1:10" ht="15.75" customHeight="1" x14ac:dyDescent="0.2">
      <c r="A76" s="4" t="s">
        <v>1168</v>
      </c>
      <c r="B76" s="4" t="s">
        <v>10</v>
      </c>
      <c r="C76" s="4" t="s">
        <v>1169</v>
      </c>
      <c r="D76" s="4" t="s">
        <v>1170</v>
      </c>
      <c r="E76" s="4">
        <v>0.294539740999961</v>
      </c>
      <c r="F76" s="4">
        <v>2.7907645269869499</v>
      </c>
      <c r="G76" s="4">
        <v>7.3843334683354396</v>
      </c>
      <c r="H76" s="4">
        <v>6.5794448348493002E-3</v>
      </c>
      <c r="I76" s="4">
        <v>0.43564060298248602</v>
      </c>
      <c r="J76" s="4" t="s">
        <v>13</v>
      </c>
    </row>
    <row r="77" spans="1:10" ht="15.75" customHeight="1" x14ac:dyDescent="0.2">
      <c r="A77" s="4" t="s">
        <v>1285</v>
      </c>
      <c r="B77" s="4" t="s">
        <v>10</v>
      </c>
      <c r="C77" s="4" t="s">
        <v>1286</v>
      </c>
      <c r="D77" s="4" t="s">
        <v>1287</v>
      </c>
      <c r="E77" s="4">
        <v>-0.31502475492284299</v>
      </c>
      <c r="F77" s="4">
        <v>2.7467577569655099</v>
      </c>
      <c r="G77" s="4">
        <v>7.39127773825963</v>
      </c>
      <c r="H77" s="4">
        <v>6.5540913527005699E-3</v>
      </c>
      <c r="I77" s="4">
        <v>0.43564060298248602</v>
      </c>
      <c r="J77" s="4" t="s">
        <v>13</v>
      </c>
    </row>
    <row r="78" spans="1:10" ht="15.75" customHeight="1" x14ac:dyDescent="0.2">
      <c r="A78" s="4" t="s">
        <v>1589</v>
      </c>
      <c r="B78" s="4" t="s">
        <v>10</v>
      </c>
      <c r="C78" s="4" t="s">
        <v>1590</v>
      </c>
      <c r="D78" s="4" t="s">
        <v>1591</v>
      </c>
      <c r="E78" s="4">
        <v>-8.7809258373283405E-2</v>
      </c>
      <c r="F78" s="4">
        <v>7.6284761361491702</v>
      </c>
      <c r="G78" s="4">
        <v>7.3910965941544804</v>
      </c>
      <c r="H78" s="4">
        <v>6.5547514398396501E-3</v>
      </c>
      <c r="I78" s="4">
        <v>0.43564060298248602</v>
      </c>
      <c r="J78" s="4" t="s">
        <v>13</v>
      </c>
    </row>
    <row r="79" spans="1:10" ht="15.75" customHeight="1" x14ac:dyDescent="0.2">
      <c r="A79" s="4" t="s">
        <v>13228</v>
      </c>
      <c r="B79" s="4" t="s">
        <v>10</v>
      </c>
      <c r="C79" s="4" t="s">
        <v>13229</v>
      </c>
      <c r="D79" s="4" t="s">
        <v>13230</v>
      </c>
      <c r="E79" s="4">
        <v>-0.34828663124024001</v>
      </c>
      <c r="F79" s="4">
        <v>2.1781954885096799</v>
      </c>
      <c r="G79" s="4">
        <v>7.4083821591220804</v>
      </c>
      <c r="H79" s="4">
        <v>6.4920677960028502E-3</v>
      </c>
      <c r="I79" s="4">
        <v>0.43564060298248602</v>
      </c>
      <c r="J79" s="4" t="s">
        <v>13</v>
      </c>
    </row>
    <row r="80" spans="1:10" ht="15.75" customHeight="1" x14ac:dyDescent="0.2">
      <c r="A80" s="4" t="s">
        <v>15050</v>
      </c>
      <c r="B80" s="4" t="s">
        <v>66</v>
      </c>
      <c r="C80" s="4" t="s">
        <v>15051</v>
      </c>
      <c r="D80" s="4" t="s">
        <v>15052</v>
      </c>
      <c r="E80" s="4">
        <v>1.31770042714987</v>
      </c>
      <c r="F80" s="4">
        <v>-1.3894848545035701</v>
      </c>
      <c r="G80" s="4">
        <v>7.3866324290969603</v>
      </c>
      <c r="H80" s="4">
        <v>6.5710402752540099E-3</v>
      </c>
      <c r="I80" s="4">
        <v>0.43564060298248602</v>
      </c>
      <c r="J80" s="4" t="s">
        <v>13</v>
      </c>
    </row>
    <row r="81" spans="1:10" ht="15.75" customHeight="1" x14ac:dyDescent="0.2">
      <c r="A81" s="4" t="s">
        <v>9173</v>
      </c>
      <c r="B81" s="4" t="s">
        <v>10</v>
      </c>
      <c r="C81" s="4" t="s">
        <v>9174</v>
      </c>
      <c r="D81" s="4" t="s">
        <v>9175</v>
      </c>
      <c r="E81" s="4">
        <v>-1.2875379717918201</v>
      </c>
      <c r="F81" s="4">
        <v>-0.86749112547451701</v>
      </c>
      <c r="G81" s="4">
        <v>7.3603335533543301</v>
      </c>
      <c r="H81" s="4">
        <v>6.6678421057996496E-3</v>
      </c>
      <c r="I81" s="4">
        <v>0.4383645426294</v>
      </c>
      <c r="J81" s="4" t="s">
        <v>13</v>
      </c>
    </row>
    <row r="82" spans="1:10" ht="15.75" customHeight="1" x14ac:dyDescent="0.2">
      <c r="A82" s="4" t="s">
        <v>3344</v>
      </c>
      <c r="B82" s="4" t="s">
        <v>10</v>
      </c>
      <c r="C82" s="4" t="s">
        <v>18</v>
      </c>
      <c r="D82" s="4" t="s">
        <v>3345</v>
      </c>
      <c r="E82" s="4">
        <v>-1.0237296767033699</v>
      </c>
      <c r="F82" s="4">
        <v>-0.85265955722002795</v>
      </c>
      <c r="G82" s="4">
        <v>7.3004789014259401</v>
      </c>
      <c r="H82" s="4">
        <v>6.8936234221207999E-3</v>
      </c>
      <c r="I82" s="4">
        <v>0.445806831782665</v>
      </c>
      <c r="J82" s="4" t="s">
        <v>13</v>
      </c>
    </row>
    <row r="83" spans="1:10" ht="15.75" customHeight="1" x14ac:dyDescent="0.2">
      <c r="A83" s="4" t="s">
        <v>7374</v>
      </c>
      <c r="B83" s="4" t="s">
        <v>66</v>
      </c>
      <c r="C83" s="4" t="s">
        <v>7375</v>
      </c>
      <c r="D83" s="4" t="s">
        <v>7376</v>
      </c>
      <c r="E83" s="4">
        <v>1.0119692456273801</v>
      </c>
      <c r="F83" s="4">
        <v>-0.21328312110838499</v>
      </c>
      <c r="G83" s="4">
        <v>7.2654780001469597</v>
      </c>
      <c r="H83" s="4">
        <v>7.0292558331474502E-3</v>
      </c>
      <c r="I83" s="4">
        <v>0.44976910060769998</v>
      </c>
      <c r="J83" s="4" t="s">
        <v>13</v>
      </c>
    </row>
    <row r="84" spans="1:10" ht="15.75" customHeight="1" x14ac:dyDescent="0.2">
      <c r="A84" s="4" t="s">
        <v>1477</v>
      </c>
      <c r="B84" s="4" t="s">
        <v>10</v>
      </c>
      <c r="C84" s="4" t="s">
        <v>1478</v>
      </c>
      <c r="D84" s="4" t="s">
        <v>1479</v>
      </c>
      <c r="E84" s="4">
        <v>0.17658196712507401</v>
      </c>
      <c r="F84" s="4">
        <v>5.0840677786670998</v>
      </c>
      <c r="G84" s="4">
        <v>7.2435869030987101</v>
      </c>
      <c r="H84" s="4">
        <v>7.11546909189807E-3</v>
      </c>
      <c r="I84" s="4">
        <v>0.450122726579682</v>
      </c>
      <c r="J84" s="4" t="s">
        <v>13</v>
      </c>
    </row>
    <row r="85" spans="1:10" ht="15.75" customHeight="1" x14ac:dyDescent="0.2">
      <c r="A85" s="4" t="s">
        <v>6595</v>
      </c>
      <c r="B85" s="4" t="s">
        <v>10</v>
      </c>
      <c r="C85" s="4" t="s">
        <v>6596</v>
      </c>
      <c r="D85" s="4" t="s">
        <v>6597</v>
      </c>
      <c r="E85" s="4">
        <v>0.71936446665839304</v>
      </c>
      <c r="F85" s="4">
        <v>0.53695210628460299</v>
      </c>
      <c r="G85" s="4">
        <v>7.2190784387544804</v>
      </c>
      <c r="H85" s="4">
        <v>7.2132731065532498E-3</v>
      </c>
      <c r="I85" s="4">
        <v>0.45203049054490002</v>
      </c>
      <c r="J85" s="4" t="s">
        <v>13</v>
      </c>
    </row>
    <row r="86" spans="1:10" ht="15.75" customHeight="1" x14ac:dyDescent="0.2">
      <c r="A86" s="4" t="s">
        <v>7783</v>
      </c>
      <c r="B86" s="4" t="s">
        <v>66</v>
      </c>
      <c r="C86" s="4" t="s">
        <v>2655</v>
      </c>
      <c r="D86" s="4" t="s">
        <v>7784</v>
      </c>
      <c r="E86" s="4">
        <v>-1.53467539696696</v>
      </c>
      <c r="F86" s="4">
        <v>-1.5277107500215299</v>
      </c>
      <c r="G86" s="4">
        <v>7.1640132998311197</v>
      </c>
      <c r="H86" s="4">
        <v>7.4380593147999998E-3</v>
      </c>
      <c r="I86" s="4">
        <v>0.45554095675778999</v>
      </c>
      <c r="J86" s="4" t="s">
        <v>13</v>
      </c>
    </row>
    <row r="87" spans="1:10" ht="15.75" customHeight="1" x14ac:dyDescent="0.2">
      <c r="A87" s="4" t="s">
        <v>13460</v>
      </c>
      <c r="B87" s="4" t="s">
        <v>1734</v>
      </c>
      <c r="C87" s="4" t="s">
        <v>13461</v>
      </c>
      <c r="D87" s="4" t="s">
        <v>13462</v>
      </c>
      <c r="E87" s="4">
        <v>0.78996249162224297</v>
      </c>
      <c r="F87" s="4">
        <v>-5.1793167987626197E-2</v>
      </c>
      <c r="G87" s="4">
        <v>7.1056957754829799</v>
      </c>
      <c r="H87" s="4">
        <v>7.6839393184401803E-3</v>
      </c>
      <c r="I87" s="4">
        <v>0.45554095675778999</v>
      </c>
      <c r="J87" s="4" t="s">
        <v>13</v>
      </c>
    </row>
    <row r="88" spans="1:10" ht="15.75" customHeight="1" x14ac:dyDescent="0.2">
      <c r="A88" s="4" t="s">
        <v>14418</v>
      </c>
      <c r="B88" s="4" t="s">
        <v>66</v>
      </c>
      <c r="C88" s="4" t="s">
        <v>14419</v>
      </c>
      <c r="D88" s="4" t="s">
        <v>14420</v>
      </c>
      <c r="E88" s="4">
        <v>-1.3473234206259399</v>
      </c>
      <c r="F88" s="4">
        <v>-1.37810495779192</v>
      </c>
      <c r="G88" s="4">
        <v>7.05647271066751</v>
      </c>
      <c r="H88" s="4">
        <v>7.8979353119883206E-3</v>
      </c>
      <c r="I88" s="4">
        <v>0.463594038348557</v>
      </c>
      <c r="J88" s="4" t="s">
        <v>13</v>
      </c>
    </row>
    <row r="89" spans="1:10" ht="15.75" customHeight="1" x14ac:dyDescent="0.2">
      <c r="A89" s="4" t="s">
        <v>22</v>
      </c>
      <c r="B89" s="4" t="s">
        <v>10</v>
      </c>
      <c r="C89" s="4" t="s">
        <v>18</v>
      </c>
      <c r="D89" s="4" t="s">
        <v>23</v>
      </c>
      <c r="E89" s="4">
        <v>0.23959960212706999</v>
      </c>
      <c r="F89" s="4">
        <v>3.1556810519056699</v>
      </c>
      <c r="G89" s="4">
        <v>6.9391583948540303</v>
      </c>
      <c r="H89" s="4">
        <v>8.4328781279540705E-3</v>
      </c>
      <c r="I89" s="4">
        <v>0.46368439600557798</v>
      </c>
      <c r="J89" s="4" t="s">
        <v>13</v>
      </c>
    </row>
    <row r="90" spans="1:10" ht="15.75" customHeight="1" x14ac:dyDescent="0.2">
      <c r="A90" s="4" t="s">
        <v>4898</v>
      </c>
      <c r="B90" s="4" t="s">
        <v>10</v>
      </c>
      <c r="C90" s="4" t="s">
        <v>18</v>
      </c>
      <c r="D90" s="4" t="s">
        <v>4899</v>
      </c>
      <c r="E90" s="4">
        <v>0.63830646654809498</v>
      </c>
      <c r="F90" s="4">
        <v>0.23892496240514499</v>
      </c>
      <c r="G90" s="4">
        <v>6.9287825109232202</v>
      </c>
      <c r="H90" s="4">
        <v>8.4819409226382994E-3</v>
      </c>
      <c r="I90" s="4">
        <v>0.46368439600557798</v>
      </c>
      <c r="J90" s="4" t="s">
        <v>13</v>
      </c>
    </row>
    <row r="91" spans="1:10" ht="15.75" customHeight="1" x14ac:dyDescent="0.2">
      <c r="A91" s="4" t="s">
        <v>6438</v>
      </c>
      <c r="B91" s="4" t="s">
        <v>10</v>
      </c>
      <c r="C91" s="4" t="s">
        <v>6439</v>
      </c>
      <c r="D91" s="4" t="s">
        <v>6440</v>
      </c>
      <c r="E91" s="4">
        <v>1.3654552501227499</v>
      </c>
      <c r="F91" s="4">
        <v>-1.60273003669625</v>
      </c>
      <c r="G91" s="4">
        <v>6.9887365988091998</v>
      </c>
      <c r="H91" s="4">
        <v>8.2024231320139505E-3</v>
      </c>
      <c r="I91" s="4">
        <v>0.46368439600557798</v>
      </c>
      <c r="J91" s="4" t="s">
        <v>13</v>
      </c>
    </row>
    <row r="92" spans="1:10" ht="15.75" customHeight="1" x14ac:dyDescent="0.2">
      <c r="A92" s="4" t="s">
        <v>6530</v>
      </c>
      <c r="B92" s="4" t="s">
        <v>10</v>
      </c>
      <c r="C92" s="4" t="s">
        <v>18</v>
      </c>
      <c r="D92" s="4" t="s">
        <v>6531</v>
      </c>
      <c r="E92" s="4">
        <v>-1.2541697263134699</v>
      </c>
      <c r="F92" s="4">
        <v>-1.2128507409125799</v>
      </c>
      <c r="G92" s="4">
        <v>6.8869433647937903</v>
      </c>
      <c r="H92" s="4">
        <v>8.68276156618915E-3</v>
      </c>
      <c r="I92" s="4">
        <v>0.46368439600557798</v>
      </c>
      <c r="J92" s="4" t="s">
        <v>13</v>
      </c>
    </row>
    <row r="93" spans="1:10" ht="15.75" customHeight="1" x14ac:dyDescent="0.2">
      <c r="A93" s="4" t="s">
        <v>642</v>
      </c>
      <c r="B93" s="4" t="s">
        <v>10</v>
      </c>
      <c r="C93" s="4" t="s">
        <v>643</v>
      </c>
      <c r="D93" s="4" t="s">
        <v>644</v>
      </c>
      <c r="E93" s="4">
        <v>0.224074474022465</v>
      </c>
      <c r="F93" s="4">
        <v>4.1872478294510298</v>
      </c>
      <c r="G93" s="4">
        <v>6.9581618578789302</v>
      </c>
      <c r="H93" s="4">
        <v>8.3437710685767205E-3</v>
      </c>
      <c r="I93" s="4">
        <v>0.46368439600557798</v>
      </c>
      <c r="J93" s="4" t="s">
        <v>13</v>
      </c>
    </row>
    <row r="94" spans="1:10" ht="15.75" customHeight="1" x14ac:dyDescent="0.2">
      <c r="A94" s="4" t="s">
        <v>1060</v>
      </c>
      <c r="B94" s="4" t="s">
        <v>10</v>
      </c>
      <c r="C94" s="4" t="s">
        <v>1061</v>
      </c>
      <c r="D94" s="4" t="s">
        <v>1062</v>
      </c>
      <c r="E94" s="4">
        <v>0.16120960738727599</v>
      </c>
      <c r="F94" s="4">
        <v>5.1901177173367596</v>
      </c>
      <c r="G94" s="4">
        <v>6.9538527366359499</v>
      </c>
      <c r="H94" s="4">
        <v>8.3638916759192997E-3</v>
      </c>
      <c r="I94" s="4">
        <v>0.46368439600557798</v>
      </c>
      <c r="J94" s="4" t="s">
        <v>13</v>
      </c>
    </row>
    <row r="95" spans="1:10" ht="15.75" customHeight="1" x14ac:dyDescent="0.2">
      <c r="A95" s="4" t="s">
        <v>10951</v>
      </c>
      <c r="B95" s="4" t="s">
        <v>35</v>
      </c>
      <c r="C95" s="4" t="s">
        <v>10952</v>
      </c>
      <c r="D95" s="4" t="s">
        <v>10953</v>
      </c>
      <c r="E95" s="4">
        <v>-0.61666623591139802</v>
      </c>
      <c r="F95" s="4">
        <v>0.41356442596677701</v>
      </c>
      <c r="G95" s="4">
        <v>6.8891681245887897</v>
      </c>
      <c r="H95" s="4">
        <v>8.6719615950086697E-3</v>
      </c>
      <c r="I95" s="4">
        <v>0.46368439600557798</v>
      </c>
      <c r="J95" s="4" t="s">
        <v>13</v>
      </c>
    </row>
    <row r="96" spans="1:10" ht="15.75" customHeight="1" x14ac:dyDescent="0.2">
      <c r="A96" s="4" t="s">
        <v>1270</v>
      </c>
      <c r="B96" s="4" t="s">
        <v>10</v>
      </c>
      <c r="C96" s="4" t="s">
        <v>1271</v>
      </c>
      <c r="D96" s="4" t="s">
        <v>1272</v>
      </c>
      <c r="E96" s="4">
        <v>0.23923448909744</v>
      </c>
      <c r="F96" s="4">
        <v>3.0870047619093399</v>
      </c>
      <c r="G96" s="4">
        <v>6.93288037777433</v>
      </c>
      <c r="H96" s="4">
        <v>8.4625291848011604E-3</v>
      </c>
      <c r="I96" s="4">
        <v>0.46368439600557798</v>
      </c>
      <c r="J96" s="4" t="s">
        <v>13</v>
      </c>
    </row>
    <row r="97" spans="1:10" ht="15.75" customHeight="1" x14ac:dyDescent="0.2">
      <c r="A97" s="4" t="s">
        <v>2176</v>
      </c>
      <c r="B97" s="4" t="s">
        <v>35</v>
      </c>
      <c r="C97" s="4" t="s">
        <v>2177</v>
      </c>
      <c r="D97" s="4" t="s">
        <v>2178</v>
      </c>
      <c r="E97" s="4">
        <v>0.14376779263183101</v>
      </c>
      <c r="F97" s="4">
        <v>5.0292394707325103</v>
      </c>
      <c r="G97" s="4">
        <v>6.9037125350752202</v>
      </c>
      <c r="H97" s="4">
        <v>8.6016944994958908E-3</v>
      </c>
      <c r="I97" s="4">
        <v>0.46368439600557798</v>
      </c>
      <c r="J97" s="4" t="s">
        <v>13</v>
      </c>
    </row>
    <row r="98" spans="1:10" ht="15.75" customHeight="1" x14ac:dyDescent="0.2">
      <c r="A98" s="4" t="s">
        <v>2431</v>
      </c>
      <c r="B98" s="4" t="s">
        <v>66</v>
      </c>
      <c r="C98" s="4" t="s">
        <v>2432</v>
      </c>
      <c r="D98" s="4" t="s">
        <v>2433</v>
      </c>
      <c r="E98" s="4">
        <v>1.8957912955090701</v>
      </c>
      <c r="F98" s="4">
        <v>-1.9148156715809801</v>
      </c>
      <c r="G98" s="4">
        <v>6.8308990202603797</v>
      </c>
      <c r="H98" s="4">
        <v>8.9594158500851707E-3</v>
      </c>
      <c r="I98" s="4">
        <v>0.465507355794825</v>
      </c>
      <c r="J98" s="4" t="s">
        <v>13</v>
      </c>
    </row>
    <row r="99" spans="1:10" ht="15.75" customHeight="1" x14ac:dyDescent="0.2">
      <c r="A99" s="4" t="s">
        <v>2745</v>
      </c>
      <c r="B99" s="4" t="s">
        <v>10</v>
      </c>
      <c r="C99" s="4" t="s">
        <v>2746</v>
      </c>
      <c r="D99" s="4" t="s">
        <v>2747</v>
      </c>
      <c r="E99" s="4">
        <v>1.4840137970001499</v>
      </c>
      <c r="F99" s="4">
        <v>-1.5896270638019601</v>
      </c>
      <c r="G99" s="4">
        <v>6.8382139038479899</v>
      </c>
      <c r="H99" s="4">
        <v>8.9228009741842192E-3</v>
      </c>
      <c r="I99" s="4">
        <v>0.465507355794825</v>
      </c>
      <c r="J99" s="4" t="s">
        <v>13</v>
      </c>
    </row>
    <row r="100" spans="1:10" ht="15.75" customHeight="1" x14ac:dyDescent="0.2">
      <c r="A100" s="4" t="s">
        <v>5143</v>
      </c>
      <c r="B100" s="4" t="s">
        <v>10</v>
      </c>
      <c r="C100" s="4" t="s">
        <v>5144</v>
      </c>
      <c r="D100" s="4" t="s">
        <v>5145</v>
      </c>
      <c r="E100" s="4">
        <v>-1.78361925428834</v>
      </c>
      <c r="F100" s="4">
        <v>-1.8376182160994201</v>
      </c>
      <c r="G100" s="4">
        <v>6.8417127082649696</v>
      </c>
      <c r="H100" s="4">
        <v>8.9053417974596597E-3</v>
      </c>
      <c r="I100" s="4">
        <v>0.465507355794825</v>
      </c>
      <c r="J100" s="4" t="s">
        <v>13</v>
      </c>
    </row>
    <row r="101" spans="1:10" ht="15.75" customHeight="1" x14ac:dyDescent="0.2">
      <c r="A101" s="4" t="s">
        <v>1899</v>
      </c>
      <c r="B101" s="4" t="s">
        <v>10</v>
      </c>
      <c r="C101" s="4" t="s">
        <v>1900</v>
      </c>
      <c r="D101" s="4" t="s">
        <v>1901</v>
      </c>
      <c r="E101" s="4">
        <v>0.14827785441341601</v>
      </c>
      <c r="F101" s="4">
        <v>5.2783211067257501</v>
      </c>
      <c r="G101" s="4">
        <v>6.8572586047491697</v>
      </c>
      <c r="H101" s="4">
        <v>8.8281890444736107E-3</v>
      </c>
      <c r="I101" s="4">
        <v>0.465507355794825</v>
      </c>
      <c r="J101" s="4" t="s">
        <v>13</v>
      </c>
    </row>
    <row r="102" spans="1:10" ht="15.75" customHeight="1" x14ac:dyDescent="0.2">
      <c r="A102" s="4" t="s">
        <v>1872</v>
      </c>
      <c r="B102" s="4" t="s">
        <v>10</v>
      </c>
      <c r="C102" s="4" t="s">
        <v>1873</v>
      </c>
      <c r="D102" s="4" t="s">
        <v>1874</v>
      </c>
      <c r="E102" s="4">
        <v>0.243956866663991</v>
      </c>
      <c r="F102" s="4">
        <v>3.4518982152767901</v>
      </c>
      <c r="G102" s="4">
        <v>6.8322415472766496</v>
      </c>
      <c r="H102" s="4">
        <v>8.9526842826316896E-3</v>
      </c>
      <c r="I102" s="4">
        <v>0.465507355794825</v>
      </c>
      <c r="J102" s="4" t="s">
        <v>13</v>
      </c>
    </row>
    <row r="103" spans="1:10" ht="15.75" customHeight="1" x14ac:dyDescent="0.2">
      <c r="A103" s="4" t="s">
        <v>29</v>
      </c>
      <c r="B103" s="4" t="s">
        <v>10</v>
      </c>
      <c r="C103" s="4" t="s">
        <v>30</v>
      </c>
      <c r="D103" s="4" t="s">
        <v>31</v>
      </c>
      <c r="E103" s="4">
        <v>-0.18276848824455599</v>
      </c>
      <c r="F103" s="4">
        <v>4.4822369736750698</v>
      </c>
      <c r="G103" s="4">
        <v>6.7668075898718802</v>
      </c>
      <c r="H103" s="4">
        <v>9.2868810946566006E-3</v>
      </c>
      <c r="I103" s="4">
        <v>0.465553984652046</v>
      </c>
      <c r="J103" s="4" t="s">
        <v>13</v>
      </c>
    </row>
    <row r="104" spans="1:10" ht="15.75" customHeight="1" x14ac:dyDescent="0.2">
      <c r="A104" s="4" t="s">
        <v>3359</v>
      </c>
      <c r="B104" s="4" t="s">
        <v>15</v>
      </c>
      <c r="C104" s="4" t="s">
        <v>3354</v>
      </c>
      <c r="D104" s="4" t="s">
        <v>3360</v>
      </c>
      <c r="E104" s="4">
        <v>-0.83400671407553995</v>
      </c>
      <c r="F104" s="4">
        <v>-0.15596936132387099</v>
      </c>
      <c r="G104" s="4">
        <v>6.7717017000939501</v>
      </c>
      <c r="H104" s="4">
        <v>9.2614486233000594E-3</v>
      </c>
      <c r="I104" s="4">
        <v>0.465553984652046</v>
      </c>
      <c r="J104" s="4" t="s">
        <v>13</v>
      </c>
    </row>
    <row r="105" spans="1:10" ht="15.75" customHeight="1" x14ac:dyDescent="0.2">
      <c r="A105" s="4" t="s">
        <v>7200</v>
      </c>
      <c r="B105" s="4" t="s">
        <v>10</v>
      </c>
      <c r="C105" s="4" t="s">
        <v>18</v>
      </c>
      <c r="D105" s="4" t="s">
        <v>7201</v>
      </c>
      <c r="E105" s="4">
        <v>0.95411829758371303</v>
      </c>
      <c r="F105" s="4">
        <v>-0.674759769251009</v>
      </c>
      <c r="G105" s="4">
        <v>6.7123992933841903</v>
      </c>
      <c r="H105" s="4">
        <v>9.5744818223301806E-3</v>
      </c>
      <c r="I105" s="4">
        <v>0.465553984652046</v>
      </c>
      <c r="J105" s="4" t="s">
        <v>13</v>
      </c>
    </row>
    <row r="106" spans="1:10" ht="15.75" customHeight="1" x14ac:dyDescent="0.2">
      <c r="A106" s="4" t="s">
        <v>7550</v>
      </c>
      <c r="B106" s="4" t="s">
        <v>10</v>
      </c>
      <c r="C106" s="4" t="s">
        <v>7551</v>
      </c>
      <c r="D106" s="4" t="s">
        <v>7552</v>
      </c>
      <c r="E106" s="4">
        <v>-2.0341052336017902</v>
      </c>
      <c r="F106" s="4">
        <v>-1.93059267171328</v>
      </c>
      <c r="G106" s="4">
        <v>6.73289696371583</v>
      </c>
      <c r="H106" s="4">
        <v>9.4650754850217796E-3</v>
      </c>
      <c r="I106" s="4">
        <v>0.465553984652046</v>
      </c>
      <c r="J106" s="4" t="s">
        <v>13</v>
      </c>
    </row>
    <row r="107" spans="1:10" ht="15.75" customHeight="1" x14ac:dyDescent="0.2">
      <c r="A107" s="4" t="s">
        <v>8314</v>
      </c>
      <c r="B107" s="4" t="s">
        <v>10</v>
      </c>
      <c r="C107" s="4" t="s">
        <v>8315</v>
      </c>
      <c r="D107" s="4" t="s">
        <v>8316</v>
      </c>
      <c r="E107" s="4">
        <v>-1.27677132130118</v>
      </c>
      <c r="F107" s="4">
        <v>-1.3674796002607601</v>
      </c>
      <c r="G107" s="4">
        <v>6.74439538090179</v>
      </c>
      <c r="H107" s="4">
        <v>9.4042641984328993E-3</v>
      </c>
      <c r="I107" s="4">
        <v>0.465553984652046</v>
      </c>
      <c r="J107" s="4" t="s">
        <v>13</v>
      </c>
    </row>
    <row r="108" spans="1:10" ht="15.75" customHeight="1" x14ac:dyDescent="0.2">
      <c r="A108" s="4" t="s">
        <v>12731</v>
      </c>
      <c r="B108" s="4" t="s">
        <v>66</v>
      </c>
      <c r="C108" s="4" t="s">
        <v>12732</v>
      </c>
      <c r="D108" s="4" t="s">
        <v>12733</v>
      </c>
      <c r="E108" s="4">
        <v>0.616715181616875</v>
      </c>
      <c r="F108" s="4">
        <v>0.59118331197339102</v>
      </c>
      <c r="G108" s="4">
        <v>6.7965933215597003</v>
      </c>
      <c r="H108" s="4">
        <v>9.1331976970469107E-3</v>
      </c>
      <c r="I108" s="4">
        <v>0.465553984652046</v>
      </c>
      <c r="J108" s="4" t="s">
        <v>13</v>
      </c>
    </row>
    <row r="109" spans="1:10" ht="15.75" customHeight="1" x14ac:dyDescent="0.2">
      <c r="A109" s="4" t="s">
        <v>14273</v>
      </c>
      <c r="B109" s="4" t="s">
        <v>66</v>
      </c>
      <c r="C109" s="4" t="s">
        <v>14274</v>
      </c>
      <c r="D109" s="4" t="s">
        <v>14275</v>
      </c>
      <c r="E109" s="4">
        <v>-1.5669806856723401</v>
      </c>
      <c r="F109" s="4">
        <v>-1.367062075332</v>
      </c>
      <c r="G109" s="4">
        <v>6.74003209041049</v>
      </c>
      <c r="H109" s="4">
        <v>9.4272929260074707E-3</v>
      </c>
      <c r="I109" s="4">
        <v>0.465553984652046</v>
      </c>
      <c r="J109" s="4" t="s">
        <v>13</v>
      </c>
    </row>
    <row r="110" spans="1:10" ht="15.75" customHeight="1" x14ac:dyDescent="0.2">
      <c r="A110" s="4" t="s">
        <v>15228</v>
      </c>
      <c r="B110" s="4" t="s">
        <v>66</v>
      </c>
      <c r="C110" s="4" t="s">
        <v>15229</v>
      </c>
      <c r="D110" s="4" t="s">
        <v>15230</v>
      </c>
      <c r="E110" s="4">
        <v>2.00938459529534</v>
      </c>
      <c r="F110" s="4">
        <v>-2.1937847976673801</v>
      </c>
      <c r="G110" s="4">
        <v>6.6867124673320202</v>
      </c>
      <c r="H110" s="4">
        <v>9.7134167707320206E-3</v>
      </c>
      <c r="I110" s="4">
        <v>0.47046974360575999</v>
      </c>
      <c r="J110" s="4" t="s">
        <v>13</v>
      </c>
    </row>
    <row r="111" spans="1:10" ht="15.75" customHeight="1" x14ac:dyDescent="0.2">
      <c r="A111" s="4" t="s">
        <v>2185</v>
      </c>
      <c r="B111" s="4" t="s">
        <v>534</v>
      </c>
      <c r="C111" s="4" t="s">
        <v>2186</v>
      </c>
      <c r="D111" s="4" t="s">
        <v>2187</v>
      </c>
      <c r="E111" s="4">
        <v>-0.174795984452363</v>
      </c>
      <c r="F111" s="4">
        <v>4.5772420149956101</v>
      </c>
      <c r="G111" s="4">
        <v>6.6757854386980497</v>
      </c>
      <c r="H111" s="4">
        <v>9.7731435754831002E-3</v>
      </c>
      <c r="I111" s="4">
        <v>0.47046974360575999</v>
      </c>
      <c r="J111" s="4" t="s">
        <v>13</v>
      </c>
    </row>
    <row r="112" spans="1:10" ht="15.75" customHeight="1" x14ac:dyDescent="0.2">
      <c r="A112" s="4" t="s">
        <v>922</v>
      </c>
      <c r="B112" s="4" t="s">
        <v>10</v>
      </c>
      <c r="C112" s="4" t="s">
        <v>923</v>
      </c>
      <c r="D112" s="4" t="s">
        <v>924</v>
      </c>
      <c r="E112" s="4">
        <v>0.28740084948266897</v>
      </c>
      <c r="F112" s="4">
        <v>2.6604354994477402</v>
      </c>
      <c r="G112" s="4">
        <v>6.6473664807785999</v>
      </c>
      <c r="H112" s="4">
        <v>9.9302492530719995E-3</v>
      </c>
      <c r="I112" s="4">
        <v>0.47310774210279899</v>
      </c>
      <c r="J112" s="4" t="s">
        <v>13</v>
      </c>
    </row>
    <row r="113" spans="1:10" ht="15.75" customHeight="1" x14ac:dyDescent="0.2">
      <c r="A113" s="4" t="s">
        <v>2266</v>
      </c>
      <c r="B113" s="4" t="s">
        <v>10</v>
      </c>
      <c r="C113" s="4" t="s">
        <v>2267</v>
      </c>
      <c r="D113" s="4" t="s">
        <v>2268</v>
      </c>
      <c r="E113" s="4">
        <v>-0.43831971517957202</v>
      </c>
      <c r="F113" s="4">
        <v>1.60252526347136</v>
      </c>
      <c r="G113" s="4">
        <v>6.6262176624545104</v>
      </c>
      <c r="H113" s="4">
        <v>1.0048842169787299E-2</v>
      </c>
      <c r="I113" s="4">
        <v>0.47452732774241602</v>
      </c>
      <c r="J113" s="4" t="s">
        <v>13</v>
      </c>
    </row>
    <row r="114" spans="1:10" ht="15.75" customHeight="1" x14ac:dyDescent="0.2">
      <c r="A114" s="4" t="s">
        <v>4703</v>
      </c>
      <c r="B114" s="4" t="s">
        <v>10</v>
      </c>
      <c r="C114" s="4" t="s">
        <v>18</v>
      </c>
      <c r="D114" s="4" t="s">
        <v>4704</v>
      </c>
      <c r="E114" s="4">
        <v>0.44067809751737103</v>
      </c>
      <c r="F114" s="4">
        <v>1.1575700566843601</v>
      </c>
      <c r="G114" s="4">
        <v>6.58131724464352</v>
      </c>
      <c r="H114" s="4">
        <v>1.0305460213471999E-2</v>
      </c>
      <c r="I114" s="4">
        <v>0.47642109342440497</v>
      </c>
      <c r="J114" s="4" t="s">
        <v>13</v>
      </c>
    </row>
    <row r="115" spans="1:10" ht="15.75" customHeight="1" x14ac:dyDescent="0.2">
      <c r="A115" s="4" t="s">
        <v>7449</v>
      </c>
      <c r="B115" s="4" t="s">
        <v>10</v>
      </c>
      <c r="C115" s="4" t="s">
        <v>7450</v>
      </c>
      <c r="D115" s="4" t="s">
        <v>7451</v>
      </c>
      <c r="E115" s="4">
        <v>1.03423866838777</v>
      </c>
      <c r="F115" s="4">
        <v>-0.84533912887940299</v>
      </c>
      <c r="G115" s="4">
        <v>6.53304381314467</v>
      </c>
      <c r="H115" s="4">
        <v>1.0588860640251999E-2</v>
      </c>
      <c r="I115" s="4">
        <v>0.48204056241745502</v>
      </c>
      <c r="J115" s="4" t="s">
        <v>13</v>
      </c>
    </row>
    <row r="116" spans="1:10" ht="15.75" customHeight="1" x14ac:dyDescent="0.2">
      <c r="A116" s="4" t="s">
        <v>10062</v>
      </c>
      <c r="B116" s="4" t="s">
        <v>66</v>
      </c>
      <c r="C116" s="4" t="s">
        <v>10063</v>
      </c>
      <c r="D116" s="4" t="s">
        <v>10064</v>
      </c>
      <c r="E116" s="4">
        <v>0.535819138794976</v>
      </c>
      <c r="F116" s="4">
        <v>0.85084068251938005</v>
      </c>
      <c r="G116" s="4">
        <v>6.5162305714326498</v>
      </c>
      <c r="H116" s="4">
        <v>1.06894328830441E-2</v>
      </c>
      <c r="I116" s="4">
        <v>0.48486687104406001</v>
      </c>
      <c r="J116" s="4" t="s">
        <v>13</v>
      </c>
    </row>
    <row r="117" spans="1:10" ht="15.75" customHeight="1" x14ac:dyDescent="0.2">
      <c r="A117" s="4" t="s">
        <v>8397</v>
      </c>
      <c r="B117" s="4" t="s">
        <v>10</v>
      </c>
      <c r="C117" s="4" t="s">
        <v>8398</v>
      </c>
      <c r="D117" s="4" t="s">
        <v>8399</v>
      </c>
      <c r="E117" s="4">
        <v>1.32491281213082</v>
      </c>
      <c r="F117" s="4">
        <v>-1.2033930757595299</v>
      </c>
      <c r="G117" s="4">
        <v>6.4508813193681798</v>
      </c>
      <c r="H117" s="4">
        <v>1.10897318121308E-2</v>
      </c>
      <c r="I117" s="4">
        <v>0.49301490199206499</v>
      </c>
      <c r="J117" s="4" t="s">
        <v>13</v>
      </c>
    </row>
    <row r="118" spans="1:10" ht="15.75" customHeight="1" x14ac:dyDescent="0.2">
      <c r="A118" s="4" t="s">
        <v>1758</v>
      </c>
      <c r="B118" s="4" t="s">
        <v>35</v>
      </c>
      <c r="C118" s="4" t="s">
        <v>1759</v>
      </c>
      <c r="D118" s="4" t="s">
        <v>1760</v>
      </c>
      <c r="E118" s="4">
        <v>0.14078413206123699</v>
      </c>
      <c r="F118" s="4">
        <v>4.7026009654580898</v>
      </c>
      <c r="G118" s="4">
        <v>6.4479137779367504</v>
      </c>
      <c r="H118" s="4">
        <v>1.11082704770333E-2</v>
      </c>
      <c r="I118" s="4">
        <v>0.49301490199206499</v>
      </c>
      <c r="J118" s="4" t="s">
        <v>13</v>
      </c>
    </row>
    <row r="119" spans="1:10" ht="15.75" customHeight="1" x14ac:dyDescent="0.2">
      <c r="A119" s="4" t="s">
        <v>13412</v>
      </c>
      <c r="B119" s="4" t="s">
        <v>66</v>
      </c>
      <c r="C119" s="4" t="s">
        <v>13413</v>
      </c>
      <c r="D119" s="4" t="s">
        <v>13414</v>
      </c>
      <c r="E119" s="4">
        <v>1.1587893825067299</v>
      </c>
      <c r="F119" s="4">
        <v>-1.1374509461090601</v>
      </c>
      <c r="G119" s="4">
        <v>6.4161328589755096</v>
      </c>
      <c r="H119" s="4">
        <v>1.13088159743823E-2</v>
      </c>
      <c r="I119" s="4">
        <v>0.49850898290693402</v>
      </c>
      <c r="J119" s="4" t="s">
        <v>13</v>
      </c>
    </row>
    <row r="120" spans="1:10" ht="15.75" customHeight="1" x14ac:dyDescent="0.2">
      <c r="A120" s="4" t="s">
        <v>15294</v>
      </c>
      <c r="B120" s="4" t="s">
        <v>504</v>
      </c>
      <c r="C120" s="4" t="s">
        <v>15295</v>
      </c>
      <c r="D120" s="4" t="s">
        <v>15296</v>
      </c>
      <c r="E120" s="4">
        <v>-1.2131565201883401</v>
      </c>
      <c r="F120" s="4">
        <v>-1.28286262673312</v>
      </c>
      <c r="G120" s="4">
        <v>6.3923487582863396</v>
      </c>
      <c r="H120" s="4">
        <v>1.14613277218615E-2</v>
      </c>
      <c r="I120" s="4">
        <v>0.50182586366909998</v>
      </c>
      <c r="J120" s="4" t="s">
        <v>13</v>
      </c>
    </row>
    <row r="121" spans="1:10" ht="15.75" customHeight="1" x14ac:dyDescent="0.2">
      <c r="A121" s="4" t="s">
        <v>3701</v>
      </c>
      <c r="B121" s="4" t="s">
        <v>10</v>
      </c>
      <c r="C121" s="4" t="s">
        <v>3702</v>
      </c>
      <c r="D121" s="4" t="s">
        <v>3703</v>
      </c>
      <c r="E121" s="4">
        <v>1.3574232446118</v>
      </c>
      <c r="F121" s="4">
        <v>-1.3892152288120501</v>
      </c>
      <c r="G121" s="4">
        <v>6.3258508548889099</v>
      </c>
      <c r="H121" s="4">
        <v>1.18990382573241E-2</v>
      </c>
      <c r="I121" s="4">
        <v>0.51520191423489703</v>
      </c>
      <c r="J121" s="4" t="s">
        <v>13</v>
      </c>
    </row>
    <row r="122" spans="1:10" ht="15.75" customHeight="1" x14ac:dyDescent="0.2">
      <c r="A122" s="4" t="s">
        <v>3162</v>
      </c>
      <c r="B122" s="4" t="s">
        <v>10</v>
      </c>
      <c r="C122" s="4" t="s">
        <v>3163</v>
      </c>
      <c r="D122" s="4" t="s">
        <v>3164</v>
      </c>
      <c r="E122" s="4">
        <v>0.48222722636534998</v>
      </c>
      <c r="F122" s="4">
        <v>1.06904584098675</v>
      </c>
      <c r="G122" s="4">
        <v>6.3169254647214697</v>
      </c>
      <c r="H122" s="4">
        <v>1.1959080865634301E-2</v>
      </c>
      <c r="I122" s="4">
        <v>0.51551046811066004</v>
      </c>
      <c r="J122" s="4" t="s">
        <v>13</v>
      </c>
    </row>
    <row r="123" spans="1:10" ht="15.75" customHeight="1" x14ac:dyDescent="0.2">
      <c r="A123" s="4" t="s">
        <v>12875</v>
      </c>
      <c r="B123" s="4" t="s">
        <v>66</v>
      </c>
      <c r="C123" s="4" t="s">
        <v>12876</v>
      </c>
      <c r="D123" s="4" t="s">
        <v>12877</v>
      </c>
      <c r="E123" s="4">
        <v>1.41809844513341</v>
      </c>
      <c r="F123" s="4">
        <v>-1.6413191098717601</v>
      </c>
      <c r="G123" s="4">
        <v>6.3106538087904998</v>
      </c>
      <c r="H123" s="4">
        <v>1.20014574046939E-2</v>
      </c>
      <c r="I123" s="4">
        <v>0.51619513481910695</v>
      </c>
      <c r="J123" s="4" t="s">
        <v>13</v>
      </c>
    </row>
    <row r="124" spans="1:10" ht="15.75" customHeight="1" x14ac:dyDescent="0.2">
      <c r="A124" s="4" t="s">
        <v>41</v>
      </c>
      <c r="B124" s="4" t="s">
        <v>10</v>
      </c>
      <c r="C124" s="4" t="s">
        <v>18</v>
      </c>
      <c r="D124" s="4" t="s">
        <v>42</v>
      </c>
      <c r="E124" s="4">
        <v>0.32883563774882402</v>
      </c>
      <c r="F124" s="4">
        <v>4.4994353991995197</v>
      </c>
      <c r="G124" s="4">
        <v>6.2515601207445597</v>
      </c>
      <c r="H124" s="4">
        <v>1.2408397092879501E-2</v>
      </c>
      <c r="I124" s="4">
        <v>0.51641142048481903</v>
      </c>
      <c r="J124" s="4" t="s">
        <v>13</v>
      </c>
    </row>
    <row r="125" spans="1:10" ht="15.75" customHeight="1" x14ac:dyDescent="0.2">
      <c r="A125" s="4" t="s">
        <v>4308</v>
      </c>
      <c r="B125" s="4" t="s">
        <v>10</v>
      </c>
      <c r="C125" s="4" t="s">
        <v>18</v>
      </c>
      <c r="D125" s="4" t="s">
        <v>4309</v>
      </c>
      <c r="E125" s="4">
        <v>-0.58023729429982396</v>
      </c>
      <c r="F125" s="4">
        <v>0.60742878668103095</v>
      </c>
      <c r="G125" s="4">
        <v>6.2583906359397403</v>
      </c>
      <c r="H125" s="4">
        <v>1.2360644124337201E-2</v>
      </c>
      <c r="I125" s="4">
        <v>0.51641142048481903</v>
      </c>
      <c r="J125" s="4" t="s">
        <v>13</v>
      </c>
    </row>
    <row r="126" spans="1:10" ht="15.75" customHeight="1" x14ac:dyDescent="0.2">
      <c r="A126" s="4" t="s">
        <v>11941</v>
      </c>
      <c r="B126" s="4" t="s">
        <v>10</v>
      </c>
      <c r="C126" s="4" t="s">
        <v>11942</v>
      </c>
      <c r="D126" s="4" t="s">
        <v>11943</v>
      </c>
      <c r="E126" s="4">
        <v>1.3684945930319601</v>
      </c>
      <c r="F126" s="4">
        <v>-1.54036084144283</v>
      </c>
      <c r="G126" s="4">
        <v>6.2507939499845397</v>
      </c>
      <c r="H126" s="4">
        <v>1.24137652954789E-2</v>
      </c>
      <c r="I126" s="4">
        <v>0.51641142048481903</v>
      </c>
      <c r="J126" s="4" t="s">
        <v>13</v>
      </c>
    </row>
    <row r="127" spans="1:10" ht="15.75" customHeight="1" x14ac:dyDescent="0.2">
      <c r="A127" s="4" t="s">
        <v>12911</v>
      </c>
      <c r="B127" s="4" t="s">
        <v>10</v>
      </c>
      <c r="C127" s="4" t="s">
        <v>12912</v>
      </c>
      <c r="D127" s="4" t="s">
        <v>12913</v>
      </c>
      <c r="E127" s="4">
        <v>-0.90929057599859997</v>
      </c>
      <c r="F127" s="4">
        <v>-0.51540094830202798</v>
      </c>
      <c r="G127" s="4">
        <v>6.2762589981380801</v>
      </c>
      <c r="H127" s="4">
        <v>1.2236615069340699E-2</v>
      </c>
      <c r="I127" s="4">
        <v>0.51641142048481903</v>
      </c>
      <c r="J127" s="4" t="s">
        <v>13</v>
      </c>
    </row>
    <row r="128" spans="1:10" ht="15.75" customHeight="1" x14ac:dyDescent="0.2">
      <c r="A128" s="4" t="s">
        <v>314</v>
      </c>
      <c r="B128" s="4" t="s">
        <v>10</v>
      </c>
      <c r="C128" s="4" t="s">
        <v>18</v>
      </c>
      <c r="D128" s="4" t="s">
        <v>315</v>
      </c>
      <c r="E128" s="4">
        <v>0.21342314430951601</v>
      </c>
      <c r="F128" s="4">
        <v>3.2581336001196899</v>
      </c>
      <c r="G128" s="4">
        <v>6.1344208543051497</v>
      </c>
      <c r="H128" s="4">
        <v>1.325749649918E-2</v>
      </c>
      <c r="I128" s="4">
        <v>0.52750292399106602</v>
      </c>
      <c r="J128" s="4" t="s">
        <v>13</v>
      </c>
    </row>
    <row r="129" spans="1:10" ht="15.75" customHeight="1" x14ac:dyDescent="0.2">
      <c r="A129" s="4" t="s">
        <v>6888</v>
      </c>
      <c r="B129" s="4" t="s">
        <v>10</v>
      </c>
      <c r="C129" s="4" t="s">
        <v>18</v>
      </c>
      <c r="D129" s="4" t="s">
        <v>6889</v>
      </c>
      <c r="E129" s="4">
        <v>0.75361190637366005</v>
      </c>
      <c r="F129" s="4">
        <v>-7.3445251406001097E-2</v>
      </c>
      <c r="G129" s="4">
        <v>6.13715141269937</v>
      </c>
      <c r="H129" s="4">
        <v>1.3237038769061999E-2</v>
      </c>
      <c r="I129" s="4">
        <v>0.52750292399106602</v>
      </c>
      <c r="J129" s="4" t="s">
        <v>13</v>
      </c>
    </row>
    <row r="130" spans="1:10" ht="15.75" customHeight="1" x14ac:dyDescent="0.2">
      <c r="A130" s="4" t="s">
        <v>7638</v>
      </c>
      <c r="B130" s="4" t="s">
        <v>15</v>
      </c>
      <c r="C130" s="4" t="s">
        <v>15</v>
      </c>
      <c r="D130" s="4" t="s">
        <v>7639</v>
      </c>
      <c r="E130" s="4">
        <v>-0.43365816147828301</v>
      </c>
      <c r="F130" s="4">
        <v>1.56618778410145</v>
      </c>
      <c r="G130" s="4">
        <v>6.1475680988241699</v>
      </c>
      <c r="H130" s="4">
        <v>1.31592930946534E-2</v>
      </c>
      <c r="I130" s="4">
        <v>0.52750292399106602</v>
      </c>
      <c r="J130" s="4" t="s">
        <v>13</v>
      </c>
    </row>
    <row r="131" spans="1:10" ht="15.75" customHeight="1" x14ac:dyDescent="0.2">
      <c r="A131" s="4" t="s">
        <v>7744</v>
      </c>
      <c r="B131" s="4" t="s">
        <v>10</v>
      </c>
      <c r="C131" s="4" t="s">
        <v>7745</v>
      </c>
      <c r="D131" s="4" t="s">
        <v>7746</v>
      </c>
      <c r="E131" s="4">
        <v>-1.2649550631755</v>
      </c>
      <c r="F131" s="4">
        <v>-1.5277163851440601</v>
      </c>
      <c r="G131" s="4">
        <v>6.1330292850817303</v>
      </c>
      <c r="H131" s="4">
        <v>1.3267934834998499E-2</v>
      </c>
      <c r="I131" s="4">
        <v>0.52750292399106602</v>
      </c>
      <c r="J131" s="4" t="s">
        <v>13</v>
      </c>
    </row>
    <row r="132" spans="1:10" ht="15.75" customHeight="1" x14ac:dyDescent="0.2">
      <c r="A132" s="4" t="s">
        <v>8510</v>
      </c>
      <c r="B132" s="4" t="s">
        <v>10</v>
      </c>
      <c r="C132" s="4" t="s">
        <v>8511</v>
      </c>
      <c r="D132" s="4" t="s">
        <v>8512</v>
      </c>
      <c r="E132" s="4">
        <v>0.84777647509256904</v>
      </c>
      <c r="F132" s="4">
        <v>-0.750519299455775</v>
      </c>
      <c r="G132" s="4">
        <v>6.1579984443934803</v>
      </c>
      <c r="H132" s="4">
        <v>1.30819157656976E-2</v>
      </c>
      <c r="I132" s="4">
        <v>0.52750292399106602</v>
      </c>
      <c r="J132" s="4" t="s">
        <v>13</v>
      </c>
    </row>
    <row r="133" spans="1:10" ht="15.75" customHeight="1" x14ac:dyDescent="0.2">
      <c r="A133" s="4" t="s">
        <v>12614</v>
      </c>
      <c r="B133" s="4" t="s">
        <v>12602</v>
      </c>
      <c r="C133" s="4" t="s">
        <v>12615</v>
      </c>
      <c r="D133" s="4" t="s">
        <v>12616</v>
      </c>
      <c r="E133" s="4">
        <v>-0.39311569916553102</v>
      </c>
      <c r="F133" s="4">
        <v>1.57977717255539</v>
      </c>
      <c r="G133" s="4">
        <v>6.1275846796176801</v>
      </c>
      <c r="H133" s="4">
        <v>1.3308856784038901E-2</v>
      </c>
      <c r="I133" s="4">
        <v>0.52750292399106602</v>
      </c>
      <c r="J133" s="4" t="s">
        <v>13</v>
      </c>
    </row>
    <row r="134" spans="1:10" ht="15.75" customHeight="1" x14ac:dyDescent="0.2">
      <c r="A134" s="4" t="s">
        <v>528</v>
      </c>
      <c r="B134" s="4" t="s">
        <v>35</v>
      </c>
      <c r="C134" s="4" t="s">
        <v>529</v>
      </c>
      <c r="D134" s="4" t="s">
        <v>530</v>
      </c>
      <c r="E134" s="4">
        <v>-0.194741627337946</v>
      </c>
      <c r="F134" s="4">
        <v>3.6069156914727101</v>
      </c>
      <c r="G134" s="4">
        <v>6.0966236206325899</v>
      </c>
      <c r="H134" s="4">
        <v>1.35440420177714E-2</v>
      </c>
      <c r="I134" s="4">
        <v>0.53020545564931199</v>
      </c>
      <c r="J134" s="4" t="s">
        <v>13</v>
      </c>
    </row>
    <row r="135" spans="1:10" ht="15.75" customHeight="1" x14ac:dyDescent="0.2">
      <c r="A135" s="4" t="s">
        <v>8942</v>
      </c>
      <c r="B135" s="4" t="s">
        <v>10</v>
      </c>
      <c r="C135" s="4" t="s">
        <v>8943</v>
      </c>
      <c r="D135" s="4" t="s">
        <v>8944</v>
      </c>
      <c r="E135" s="4">
        <v>-0.79069606484192001</v>
      </c>
      <c r="F135" s="4">
        <v>-0.736387834825462</v>
      </c>
      <c r="G135" s="4">
        <v>6.0915912692262504</v>
      </c>
      <c r="H135" s="4">
        <v>1.3582670488585399E-2</v>
      </c>
      <c r="I135" s="4">
        <v>0.53020545564931199</v>
      </c>
      <c r="J135" s="4" t="s">
        <v>13</v>
      </c>
    </row>
    <row r="136" spans="1:10" ht="15.75" customHeight="1" x14ac:dyDescent="0.2">
      <c r="A136" s="4" t="s">
        <v>9023</v>
      </c>
      <c r="B136" s="4" t="s">
        <v>10</v>
      </c>
      <c r="C136" s="4" t="s">
        <v>9024</v>
      </c>
      <c r="D136" s="4" t="s">
        <v>9025</v>
      </c>
      <c r="E136" s="4">
        <v>1.3683571635406799</v>
      </c>
      <c r="F136" s="4">
        <v>-1.51577159897591</v>
      </c>
      <c r="G136" s="4">
        <v>6.0999090350328897</v>
      </c>
      <c r="H136" s="4">
        <v>1.35188840596607E-2</v>
      </c>
      <c r="I136" s="4">
        <v>0.53020545564931199</v>
      </c>
      <c r="J136" s="4" t="s">
        <v>13</v>
      </c>
    </row>
    <row r="137" spans="1:10" ht="15.75" customHeight="1" x14ac:dyDescent="0.2">
      <c r="A137" s="4" t="s">
        <v>5753</v>
      </c>
      <c r="B137" s="4" t="s">
        <v>10</v>
      </c>
      <c r="C137" s="4" t="s">
        <v>18</v>
      </c>
      <c r="D137" s="4" t="s">
        <v>5754</v>
      </c>
      <c r="E137" s="4">
        <v>-1.776451861467</v>
      </c>
      <c r="F137" s="4">
        <v>-2.0301495354656298</v>
      </c>
      <c r="G137" s="4">
        <v>6.0406051738764202</v>
      </c>
      <c r="H137" s="4">
        <v>1.39804910306069E-2</v>
      </c>
      <c r="I137" s="4">
        <v>0.530354807560666</v>
      </c>
      <c r="J137" s="4" t="s">
        <v>13</v>
      </c>
    </row>
    <row r="138" spans="1:10" ht="15.75" customHeight="1" x14ac:dyDescent="0.2">
      <c r="A138" s="4" t="s">
        <v>6713</v>
      </c>
      <c r="B138" s="4" t="s">
        <v>504</v>
      </c>
      <c r="C138" s="4" t="s">
        <v>6575</v>
      </c>
      <c r="D138" s="4" t="s">
        <v>6714</v>
      </c>
      <c r="E138" s="4">
        <v>-0.39715109788770497</v>
      </c>
      <c r="F138" s="4">
        <v>1.6789618035543701</v>
      </c>
      <c r="G138" s="4">
        <v>6.0504452948120502</v>
      </c>
      <c r="H138" s="4">
        <v>1.39027903224714E-2</v>
      </c>
      <c r="I138" s="4">
        <v>0.530354807560666</v>
      </c>
      <c r="J138" s="4" t="s">
        <v>13</v>
      </c>
    </row>
    <row r="139" spans="1:10" ht="15.75" customHeight="1" x14ac:dyDescent="0.2">
      <c r="A139" s="4" t="s">
        <v>7497</v>
      </c>
      <c r="B139" s="4" t="s">
        <v>66</v>
      </c>
      <c r="C139" s="4" t="s">
        <v>7498</v>
      </c>
      <c r="D139" s="4" t="s">
        <v>7499</v>
      </c>
      <c r="E139" s="4">
        <v>-1.10744777406883</v>
      </c>
      <c r="F139" s="4">
        <v>-1.3141021132750501</v>
      </c>
      <c r="G139" s="4">
        <v>6.0202322756806996</v>
      </c>
      <c r="H139" s="4">
        <v>1.41427852360135E-2</v>
      </c>
      <c r="I139" s="4">
        <v>0.530354807560666</v>
      </c>
      <c r="J139" s="4" t="s">
        <v>13</v>
      </c>
    </row>
    <row r="140" spans="1:10" ht="15.75" customHeight="1" x14ac:dyDescent="0.2">
      <c r="A140" s="4" t="s">
        <v>796</v>
      </c>
      <c r="B140" s="4" t="s">
        <v>10</v>
      </c>
      <c r="C140" s="4" t="s">
        <v>797</v>
      </c>
      <c r="D140" s="4" t="s">
        <v>798</v>
      </c>
      <c r="E140" s="4">
        <v>0.29161242506651802</v>
      </c>
      <c r="F140" s="4">
        <v>2.3469971262109302</v>
      </c>
      <c r="G140" s="4">
        <v>6.01539190080147</v>
      </c>
      <c r="H140" s="4">
        <v>1.41816287589359E-2</v>
      </c>
      <c r="I140" s="4">
        <v>0.530354807560666</v>
      </c>
      <c r="J140" s="4" t="s">
        <v>13</v>
      </c>
    </row>
    <row r="141" spans="1:10" ht="15.75" customHeight="1" x14ac:dyDescent="0.2">
      <c r="A141" s="4" t="s">
        <v>10574</v>
      </c>
      <c r="B141" s="4" t="s">
        <v>10</v>
      </c>
      <c r="C141" s="4" t="s">
        <v>10575</v>
      </c>
      <c r="D141" s="4" t="s">
        <v>10576</v>
      </c>
      <c r="E141" s="4">
        <v>-0.71421371356829599</v>
      </c>
      <c r="F141" s="4">
        <v>-0.45128516096176202</v>
      </c>
      <c r="G141" s="4">
        <v>6.0171700464008397</v>
      </c>
      <c r="H141" s="4">
        <v>1.41673465778298E-2</v>
      </c>
      <c r="I141" s="4">
        <v>0.530354807560666</v>
      </c>
      <c r="J141" s="4" t="s">
        <v>13</v>
      </c>
    </row>
    <row r="142" spans="1:10" ht="15.75" customHeight="1" x14ac:dyDescent="0.2">
      <c r="A142" s="4" t="s">
        <v>14060</v>
      </c>
      <c r="B142" s="4" t="s">
        <v>66</v>
      </c>
      <c r="C142" s="4" t="s">
        <v>14061</v>
      </c>
      <c r="D142" s="4" t="s">
        <v>14062</v>
      </c>
      <c r="E142" s="4">
        <v>-0.453331736607268</v>
      </c>
      <c r="F142" s="4">
        <v>1.5511620778341499</v>
      </c>
      <c r="G142" s="4">
        <v>6.0173267328264304</v>
      </c>
      <c r="H142" s="4">
        <v>1.4166088772056801E-2</v>
      </c>
      <c r="I142" s="4">
        <v>0.530354807560666</v>
      </c>
      <c r="J142" s="4" t="s">
        <v>13</v>
      </c>
    </row>
    <row r="143" spans="1:10" ht="15.75" customHeight="1" x14ac:dyDescent="0.2">
      <c r="A143" s="4" t="s">
        <v>15258</v>
      </c>
      <c r="B143" s="4" t="s">
        <v>7137</v>
      </c>
      <c r="C143" s="4" t="s">
        <v>15259</v>
      </c>
      <c r="D143" s="4" t="s">
        <v>15260</v>
      </c>
      <c r="E143" s="4">
        <v>1.36834193907388</v>
      </c>
      <c r="F143" s="4">
        <v>-1.4917314890297</v>
      </c>
      <c r="G143" s="4">
        <v>6.0206636627038002</v>
      </c>
      <c r="H143" s="4">
        <v>1.4139328716013699E-2</v>
      </c>
      <c r="I143" s="4">
        <v>0.530354807560666</v>
      </c>
      <c r="J143" s="4" t="s">
        <v>13</v>
      </c>
    </row>
    <row r="144" spans="1:10" ht="15.75" customHeight="1" x14ac:dyDescent="0.2">
      <c r="A144" s="4" t="s">
        <v>567</v>
      </c>
      <c r="B144" s="4" t="s">
        <v>10</v>
      </c>
      <c r="C144" s="4" t="s">
        <v>18</v>
      </c>
      <c r="D144" s="4" t="s">
        <v>568</v>
      </c>
      <c r="E144" s="4">
        <v>0.27612779942957699</v>
      </c>
      <c r="F144" s="4">
        <v>2.7207492108490601</v>
      </c>
      <c r="G144" s="4">
        <v>5.9837754657382503</v>
      </c>
      <c r="H144" s="4">
        <v>1.44380628553349E-2</v>
      </c>
      <c r="I144" s="4">
        <v>0.53685346693386404</v>
      </c>
      <c r="J144" s="4" t="s">
        <v>13</v>
      </c>
    </row>
    <row r="145" spans="1:10" ht="15.75" customHeight="1" x14ac:dyDescent="0.2">
      <c r="A145" s="4" t="s">
        <v>3182</v>
      </c>
      <c r="B145" s="4" t="s">
        <v>10</v>
      </c>
      <c r="C145" s="4" t="s">
        <v>18</v>
      </c>
      <c r="D145" s="4" t="s">
        <v>3183</v>
      </c>
      <c r="E145" s="4">
        <v>1.5931422719047399</v>
      </c>
      <c r="F145" s="4">
        <v>-1.91493939519581</v>
      </c>
      <c r="G145" s="4">
        <v>5.9387288138124701</v>
      </c>
      <c r="H145" s="4">
        <v>1.48116977401569E-2</v>
      </c>
      <c r="I145" s="4">
        <v>0.54098988653769298</v>
      </c>
      <c r="J145" s="4" t="s">
        <v>13</v>
      </c>
    </row>
    <row r="146" spans="1:10" ht="15.75" customHeight="1" x14ac:dyDescent="0.2">
      <c r="A146" s="4" t="s">
        <v>3278</v>
      </c>
      <c r="B146" s="4" t="s">
        <v>10</v>
      </c>
      <c r="C146" s="4" t="s">
        <v>18</v>
      </c>
      <c r="D146" s="4" t="s">
        <v>3279</v>
      </c>
      <c r="E146" s="4">
        <v>-1.5071314481463201</v>
      </c>
      <c r="F146" s="4">
        <v>-1.62800522133919</v>
      </c>
      <c r="G146" s="4">
        <v>5.9460398551092899</v>
      </c>
      <c r="H146" s="4">
        <v>1.4750386949733E-2</v>
      </c>
      <c r="I146" s="4">
        <v>0.54098988653769298</v>
      </c>
      <c r="J146" s="4" t="s">
        <v>13</v>
      </c>
    </row>
    <row r="147" spans="1:10" ht="15.75" customHeight="1" x14ac:dyDescent="0.2">
      <c r="A147" s="4" t="s">
        <v>4430</v>
      </c>
      <c r="B147" s="4" t="s">
        <v>15</v>
      </c>
      <c r="C147" s="4" t="s">
        <v>15</v>
      </c>
      <c r="D147" s="4" t="s">
        <v>4431</v>
      </c>
      <c r="E147" s="4">
        <v>0.67287467816254898</v>
      </c>
      <c r="F147" s="4">
        <v>-3.8974740362487402E-2</v>
      </c>
      <c r="G147" s="4">
        <v>5.9389979242306703</v>
      </c>
      <c r="H147" s="4">
        <v>1.4809436320746499E-2</v>
      </c>
      <c r="I147" s="4">
        <v>0.54098988653769298</v>
      </c>
      <c r="J147" s="4" t="s">
        <v>13</v>
      </c>
    </row>
    <row r="148" spans="1:10" ht="15.75" customHeight="1" x14ac:dyDescent="0.2">
      <c r="A148" s="4" t="s">
        <v>4242</v>
      </c>
      <c r="B148" s="4" t="s">
        <v>10</v>
      </c>
      <c r="C148" s="4" t="s">
        <v>4243</v>
      </c>
      <c r="D148" s="4" t="s">
        <v>4244</v>
      </c>
      <c r="E148" s="4">
        <v>-1.0768403327454701</v>
      </c>
      <c r="F148" s="4">
        <v>-1.0131089288800801</v>
      </c>
      <c r="G148" s="4">
        <v>5.9282725026558198</v>
      </c>
      <c r="H148" s="4">
        <v>1.48998412770306E-2</v>
      </c>
      <c r="I148" s="4">
        <v>0.54263272419002595</v>
      </c>
      <c r="J148" s="4" t="s">
        <v>13</v>
      </c>
    </row>
    <row r="149" spans="1:10" ht="15.75" customHeight="1" x14ac:dyDescent="0.2">
      <c r="A149" s="4" t="s">
        <v>5616</v>
      </c>
      <c r="B149" s="4" t="s">
        <v>10</v>
      </c>
      <c r="C149" s="4" t="s">
        <v>18</v>
      </c>
      <c r="D149" s="4" t="s">
        <v>5617</v>
      </c>
      <c r="E149" s="4">
        <v>1.5969210793006401</v>
      </c>
      <c r="F149" s="4">
        <v>-1.8227028638699101</v>
      </c>
      <c r="G149" s="4">
        <v>5.9185835041774704</v>
      </c>
      <c r="H149" s="4">
        <v>1.4981998727357801E-2</v>
      </c>
      <c r="I149" s="4">
        <v>0.54359266890845204</v>
      </c>
      <c r="J149" s="4" t="s">
        <v>13</v>
      </c>
    </row>
    <row r="150" spans="1:10" ht="15.75" customHeight="1" x14ac:dyDescent="0.2">
      <c r="A150" s="4" t="s">
        <v>90</v>
      </c>
      <c r="B150" s="4" t="s">
        <v>10</v>
      </c>
      <c r="C150" s="4" t="s">
        <v>18</v>
      </c>
      <c r="D150" s="4" t="s">
        <v>91</v>
      </c>
      <c r="E150" s="4">
        <v>0.293232170670365</v>
      </c>
      <c r="F150" s="4">
        <v>2.2209722875981401</v>
      </c>
      <c r="G150" s="4">
        <v>5.8089394627848696</v>
      </c>
      <c r="H150" s="4">
        <v>1.5944907189798099E-2</v>
      </c>
      <c r="I150" s="4">
        <v>0.54740094263958095</v>
      </c>
      <c r="J150" s="4" t="s">
        <v>13</v>
      </c>
    </row>
    <row r="151" spans="1:10" ht="15.75" customHeight="1" x14ac:dyDescent="0.2">
      <c r="A151" s="4" t="s">
        <v>3062</v>
      </c>
      <c r="B151" s="4" t="s">
        <v>66</v>
      </c>
      <c r="C151" s="4" t="s">
        <v>3063</v>
      </c>
      <c r="D151" s="4" t="s">
        <v>3064</v>
      </c>
      <c r="E151" s="4">
        <v>0.73676511530772804</v>
      </c>
      <c r="F151" s="4">
        <v>5.66031672209188E-2</v>
      </c>
      <c r="G151" s="4">
        <v>5.8097875163603696</v>
      </c>
      <c r="H151" s="4">
        <v>1.5937219748170701E-2</v>
      </c>
      <c r="I151" s="4">
        <v>0.54740094263958095</v>
      </c>
      <c r="J151" s="4" t="s">
        <v>13</v>
      </c>
    </row>
    <row r="152" spans="1:10" ht="15.75" customHeight="1" x14ac:dyDescent="0.2">
      <c r="A152" s="4" t="s">
        <v>4943</v>
      </c>
      <c r="B152" s="4" t="s">
        <v>10</v>
      </c>
      <c r="C152" s="4" t="s">
        <v>4944</v>
      </c>
      <c r="D152" s="4" t="s">
        <v>4945</v>
      </c>
      <c r="E152" s="4">
        <v>0.72980783672475802</v>
      </c>
      <c r="F152" s="4">
        <v>-0.417948169818048</v>
      </c>
      <c r="G152" s="4">
        <v>5.8391223653725604</v>
      </c>
      <c r="H152" s="4">
        <v>1.56736427353814E-2</v>
      </c>
      <c r="I152" s="4">
        <v>0.54740094263958095</v>
      </c>
      <c r="J152" s="4" t="s">
        <v>13</v>
      </c>
    </row>
    <row r="153" spans="1:10" ht="15.75" customHeight="1" x14ac:dyDescent="0.2">
      <c r="A153" s="4" t="s">
        <v>5353</v>
      </c>
      <c r="B153" s="4" t="s">
        <v>10</v>
      </c>
      <c r="C153" s="4" t="s">
        <v>18</v>
      </c>
      <c r="D153" s="4" t="s">
        <v>5354</v>
      </c>
      <c r="E153" s="4">
        <v>1.58114236569953</v>
      </c>
      <c r="F153" s="4">
        <v>-1.6412363426359899</v>
      </c>
      <c r="G153" s="4">
        <v>5.8660900126590301</v>
      </c>
      <c r="H153" s="4">
        <v>1.54352978207367E-2</v>
      </c>
      <c r="I153" s="4">
        <v>0.54740094263958095</v>
      </c>
      <c r="J153" s="4" t="s">
        <v>13</v>
      </c>
    </row>
    <row r="154" spans="1:10" ht="15.75" customHeight="1" x14ac:dyDescent="0.2">
      <c r="A154" s="4" t="s">
        <v>400</v>
      </c>
      <c r="B154" s="4" t="s">
        <v>10</v>
      </c>
      <c r="C154" s="4" t="s">
        <v>18</v>
      </c>
      <c r="D154" s="4" t="s">
        <v>401</v>
      </c>
      <c r="E154" s="4">
        <v>0.21135262283286499</v>
      </c>
      <c r="F154" s="4">
        <v>3.3207032052847301</v>
      </c>
      <c r="G154" s="4">
        <v>5.7955298513723204</v>
      </c>
      <c r="H154" s="4">
        <v>1.6066972015009801E-2</v>
      </c>
      <c r="I154" s="4">
        <v>0.54740094263958095</v>
      </c>
      <c r="J154" s="4" t="s">
        <v>13</v>
      </c>
    </row>
    <row r="155" spans="1:10" ht="15.75" customHeight="1" x14ac:dyDescent="0.2">
      <c r="A155" s="4" t="s">
        <v>6220</v>
      </c>
      <c r="B155" s="4" t="s">
        <v>10</v>
      </c>
      <c r="C155" s="4" t="s">
        <v>18</v>
      </c>
      <c r="D155" s="4" t="s">
        <v>6221</v>
      </c>
      <c r="E155" s="4">
        <v>1.34676980716732</v>
      </c>
      <c r="F155" s="4">
        <v>-1.1282115898179499</v>
      </c>
      <c r="G155" s="4">
        <v>5.7897194847609796</v>
      </c>
      <c r="H155" s="4">
        <v>1.6120161239864001E-2</v>
      </c>
      <c r="I155" s="4">
        <v>0.54740094263958095</v>
      </c>
      <c r="J155" s="4" t="s">
        <v>13</v>
      </c>
    </row>
    <row r="156" spans="1:10" ht="15.75" customHeight="1" x14ac:dyDescent="0.2">
      <c r="A156" s="4" t="s">
        <v>6855</v>
      </c>
      <c r="B156" s="4" t="s">
        <v>10</v>
      </c>
      <c r="C156" s="4" t="s">
        <v>6856</v>
      </c>
      <c r="D156" s="4" t="s">
        <v>6857</v>
      </c>
      <c r="E156" s="4">
        <v>-1.1236900203061</v>
      </c>
      <c r="F156" s="4">
        <v>-1.0913420119355499</v>
      </c>
      <c r="G156" s="4">
        <v>5.79485609283633</v>
      </c>
      <c r="H156" s="4">
        <v>1.60731304481882E-2</v>
      </c>
      <c r="I156" s="4">
        <v>0.54740094263958095</v>
      </c>
      <c r="J156" s="4" t="s">
        <v>13</v>
      </c>
    </row>
    <row r="157" spans="1:10" ht="15.75" customHeight="1" x14ac:dyDescent="0.2">
      <c r="A157" s="4" t="s">
        <v>8864</v>
      </c>
      <c r="B157" s="4" t="s">
        <v>10</v>
      </c>
      <c r="C157" s="4" t="s">
        <v>18</v>
      </c>
      <c r="D157" s="4" t="s">
        <v>8865</v>
      </c>
      <c r="E157" s="4">
        <v>0.42927986897535197</v>
      </c>
      <c r="F157" s="4">
        <v>1.68290708623272</v>
      </c>
      <c r="G157" s="4">
        <v>5.8248352939570101</v>
      </c>
      <c r="H157" s="4">
        <v>1.5801447934537399E-2</v>
      </c>
      <c r="I157" s="4">
        <v>0.54740094263958095</v>
      </c>
      <c r="J157" s="4" t="s">
        <v>13</v>
      </c>
    </row>
    <row r="158" spans="1:10" ht="15.75" customHeight="1" x14ac:dyDescent="0.2">
      <c r="A158" s="4" t="s">
        <v>12632</v>
      </c>
      <c r="B158" s="4" t="s">
        <v>12602</v>
      </c>
      <c r="C158" s="4" t="s">
        <v>12633</v>
      </c>
      <c r="D158" s="4" t="s">
        <v>12634</v>
      </c>
      <c r="E158" s="4">
        <v>-0.342117059402127</v>
      </c>
      <c r="F158" s="4">
        <v>1.92163738763883</v>
      </c>
      <c r="G158" s="4">
        <v>5.8009081557045299</v>
      </c>
      <c r="H158" s="4">
        <v>1.6017899189986799E-2</v>
      </c>
      <c r="I158" s="4">
        <v>0.54740094263958095</v>
      </c>
      <c r="J158" s="4" t="s">
        <v>13</v>
      </c>
    </row>
    <row r="159" spans="1:10" ht="15.75" customHeight="1" x14ac:dyDescent="0.2">
      <c r="A159" s="4" t="s">
        <v>15617</v>
      </c>
      <c r="B159" s="4" t="s">
        <v>10</v>
      </c>
      <c r="C159" s="4" t="s">
        <v>15618</v>
      </c>
      <c r="D159" s="4" t="s">
        <v>15619</v>
      </c>
      <c r="E159" s="4">
        <v>0.69017516318694405</v>
      </c>
      <c r="F159" s="4">
        <v>-0.10069131802730399</v>
      </c>
      <c r="G159" s="4">
        <v>5.8835605465671499</v>
      </c>
      <c r="H159" s="4">
        <v>1.5282886005324301E-2</v>
      </c>
      <c r="I159" s="4">
        <v>0.54740094263958095</v>
      </c>
      <c r="J159" s="4" t="s">
        <v>13</v>
      </c>
    </row>
    <row r="160" spans="1:10" ht="15.75" customHeight="1" x14ac:dyDescent="0.2">
      <c r="A160" s="4" t="s">
        <v>8553</v>
      </c>
      <c r="B160" s="4" t="s">
        <v>66</v>
      </c>
      <c r="C160" s="4" t="s">
        <v>8554</v>
      </c>
      <c r="D160" s="4" t="s">
        <v>8555</v>
      </c>
      <c r="E160" s="4">
        <v>-0.97513978331861395</v>
      </c>
      <c r="F160" s="4">
        <v>-1.0304248516336101</v>
      </c>
      <c r="G160" s="4">
        <v>5.7794964172833803</v>
      </c>
      <c r="H160" s="4">
        <v>1.6214186241619799E-2</v>
      </c>
      <c r="I160" s="4">
        <v>0.54843686499899003</v>
      </c>
      <c r="J160" s="4" t="s">
        <v>13</v>
      </c>
    </row>
    <row r="161" spans="1:10" ht="15.75" customHeight="1" x14ac:dyDescent="0.2">
      <c r="A161" s="4" t="s">
        <v>8813</v>
      </c>
      <c r="B161" s="4" t="s">
        <v>10</v>
      </c>
      <c r="C161" s="4" t="s">
        <v>8814</v>
      </c>
      <c r="D161" s="4" t="s">
        <v>8815</v>
      </c>
      <c r="E161" s="4">
        <v>-1.4845321564117899</v>
      </c>
      <c r="F161" s="4">
        <v>-1.76417871470847</v>
      </c>
      <c r="G161" s="4">
        <v>5.7704642360018097</v>
      </c>
      <c r="H161" s="4">
        <v>1.62977286406495E-2</v>
      </c>
      <c r="I161" s="4">
        <v>0.54843686499899003</v>
      </c>
      <c r="J161" s="4" t="s">
        <v>13</v>
      </c>
    </row>
    <row r="162" spans="1:10" ht="15.75" customHeight="1" x14ac:dyDescent="0.2">
      <c r="A162" s="4" t="s">
        <v>10565</v>
      </c>
      <c r="B162" s="4" t="s">
        <v>10</v>
      </c>
      <c r="C162" s="4" t="s">
        <v>10566</v>
      </c>
      <c r="D162" s="4" t="s">
        <v>10567</v>
      </c>
      <c r="E162" s="4">
        <v>0.33481947686562602</v>
      </c>
      <c r="F162" s="4">
        <v>1.95812922982743</v>
      </c>
      <c r="G162" s="4">
        <v>5.7730072263182999</v>
      </c>
      <c r="H162" s="4">
        <v>1.6274162682300301E-2</v>
      </c>
      <c r="I162" s="4">
        <v>0.54843686499899003</v>
      </c>
      <c r="J162" s="4" t="s">
        <v>13</v>
      </c>
    </row>
    <row r="163" spans="1:10" ht="15.75" customHeight="1" x14ac:dyDescent="0.2">
      <c r="A163" s="4" t="s">
        <v>6650</v>
      </c>
      <c r="B163" s="4" t="s">
        <v>10</v>
      </c>
      <c r="C163" s="4" t="s">
        <v>18</v>
      </c>
      <c r="D163" s="4" t="s">
        <v>6651</v>
      </c>
      <c r="E163" s="4">
        <v>-1.0118956755427699</v>
      </c>
      <c r="F163" s="4">
        <v>-0.92262498767327805</v>
      </c>
      <c r="G163" s="4">
        <v>5.7536338527738797</v>
      </c>
      <c r="H163" s="4">
        <v>1.64545858142973E-2</v>
      </c>
      <c r="I163" s="4">
        <v>0.55083849464575196</v>
      </c>
      <c r="J163" s="4" t="s">
        <v>13</v>
      </c>
    </row>
    <row r="164" spans="1:10" ht="15.75" customHeight="1" x14ac:dyDescent="0.2">
      <c r="A164" s="4" t="s">
        <v>9703</v>
      </c>
      <c r="B164" s="4" t="s">
        <v>10</v>
      </c>
      <c r="C164" s="4" t="s">
        <v>9704</v>
      </c>
      <c r="D164" s="4" t="s">
        <v>9705</v>
      </c>
      <c r="E164" s="4">
        <v>0.80121791373754503</v>
      </c>
      <c r="F164" s="4">
        <v>-0.55303846423650005</v>
      </c>
      <c r="G164" s="4">
        <v>5.7425165605445896</v>
      </c>
      <c r="H164" s="4">
        <v>1.6559050619598201E-2</v>
      </c>
      <c r="I164" s="4">
        <v>0.55245983265796295</v>
      </c>
      <c r="J164" s="4" t="s">
        <v>13</v>
      </c>
    </row>
    <row r="165" spans="1:10" ht="15.75" customHeight="1" x14ac:dyDescent="0.2">
      <c r="A165" s="4" t="s">
        <v>12148</v>
      </c>
      <c r="B165" s="4" t="s">
        <v>10</v>
      </c>
      <c r="C165" s="4" t="s">
        <v>12149</v>
      </c>
      <c r="D165" s="4" t="s">
        <v>12150</v>
      </c>
      <c r="E165" s="4">
        <v>1.0933705140297101</v>
      </c>
      <c r="F165" s="4">
        <v>-1.23291826755453</v>
      </c>
      <c r="G165" s="4">
        <v>5.7093662395553002</v>
      </c>
      <c r="H165" s="4">
        <v>1.68746303786576E-2</v>
      </c>
      <c r="I165" s="4">
        <v>0.55820933497073699</v>
      </c>
      <c r="J165" s="4" t="s">
        <v>13</v>
      </c>
    </row>
    <row r="166" spans="1:10" ht="15.75" customHeight="1" x14ac:dyDescent="0.2">
      <c r="A166" s="4" t="s">
        <v>8240</v>
      </c>
      <c r="B166" s="4" t="s">
        <v>15</v>
      </c>
      <c r="C166" s="4" t="s">
        <v>15</v>
      </c>
      <c r="D166" s="4" t="s">
        <v>8241</v>
      </c>
      <c r="E166" s="4">
        <v>-0.45542757729998001</v>
      </c>
      <c r="F166" s="4">
        <v>1.37711253018748</v>
      </c>
      <c r="G166" s="4">
        <v>5.6983411973211604</v>
      </c>
      <c r="H166" s="4">
        <v>1.6980954262858498E-2</v>
      </c>
      <c r="I166" s="4">
        <v>0.55982557167095703</v>
      </c>
      <c r="J166" s="4" t="s">
        <v>13</v>
      </c>
    </row>
    <row r="167" spans="1:10" ht="15.75" customHeight="1" x14ac:dyDescent="0.2">
      <c r="A167" s="4" t="s">
        <v>2600</v>
      </c>
      <c r="B167" s="4" t="s">
        <v>10</v>
      </c>
      <c r="C167" s="4" t="s">
        <v>2601</v>
      </c>
      <c r="D167" s="4" t="s">
        <v>2602</v>
      </c>
      <c r="E167" s="4">
        <v>-0.53982366643288504</v>
      </c>
      <c r="F167" s="4">
        <v>0.47473876650603097</v>
      </c>
      <c r="G167" s="4">
        <v>5.6823826704584599</v>
      </c>
      <c r="H167" s="4">
        <v>1.7136081547066299E-2</v>
      </c>
      <c r="I167" s="4">
        <v>0.56223772875682099</v>
      </c>
      <c r="J167" s="4" t="s">
        <v>13</v>
      </c>
    </row>
    <row r="168" spans="1:10" ht="15.75" customHeight="1" x14ac:dyDescent="0.2">
      <c r="A168" s="4" t="s">
        <v>4095</v>
      </c>
      <c r="B168" s="4" t="s">
        <v>504</v>
      </c>
      <c r="C168" s="4" t="s">
        <v>4096</v>
      </c>
      <c r="D168" s="4" t="s">
        <v>4097</v>
      </c>
      <c r="E168" s="4">
        <v>0.647082850837018</v>
      </c>
      <c r="F168" s="4">
        <v>-0.18480345568107001</v>
      </c>
      <c r="G168" s="4">
        <v>5.6819108277180304</v>
      </c>
      <c r="H168" s="4">
        <v>1.7140690355242801E-2</v>
      </c>
      <c r="I168" s="4">
        <v>0.56223772875682099</v>
      </c>
      <c r="J168" s="4" t="s">
        <v>13</v>
      </c>
    </row>
    <row r="169" spans="1:10" ht="15.75" customHeight="1" x14ac:dyDescent="0.2">
      <c r="A169" s="4" t="s">
        <v>2244</v>
      </c>
      <c r="B169" s="4" t="s">
        <v>10</v>
      </c>
      <c r="C169" s="4" t="s">
        <v>18</v>
      </c>
      <c r="D169" s="4" t="s">
        <v>2245</v>
      </c>
      <c r="E169" s="4">
        <v>1.0187968273041901</v>
      </c>
      <c r="F169" s="4">
        <v>-1.3355710827220499</v>
      </c>
      <c r="G169" s="4">
        <v>5.6393473436952997</v>
      </c>
      <c r="H169" s="4">
        <v>1.7561743346515099E-2</v>
      </c>
      <c r="I169" s="4">
        <v>0.56278455158470497</v>
      </c>
      <c r="J169" s="4" t="s">
        <v>13</v>
      </c>
    </row>
    <row r="170" spans="1:10" ht="15.75" customHeight="1" x14ac:dyDescent="0.2">
      <c r="A170" s="4" t="s">
        <v>5438</v>
      </c>
      <c r="B170" s="4" t="s">
        <v>10</v>
      </c>
      <c r="C170" s="4" t="s">
        <v>5439</v>
      </c>
      <c r="D170" s="4" t="s">
        <v>5440</v>
      </c>
      <c r="E170" s="4">
        <v>0.47743853714550899</v>
      </c>
      <c r="F170" s="4">
        <v>0.55021201457045898</v>
      </c>
      <c r="G170" s="4">
        <v>5.6743636220435096</v>
      </c>
      <c r="H170" s="4">
        <v>1.7214583108635099E-2</v>
      </c>
      <c r="I170" s="4">
        <v>0.56278455158470497</v>
      </c>
      <c r="J170" s="4" t="s">
        <v>13</v>
      </c>
    </row>
    <row r="171" spans="1:10" ht="15.75" customHeight="1" x14ac:dyDescent="0.2">
      <c r="A171" s="4" t="s">
        <v>498</v>
      </c>
      <c r="B171" s="4" t="s">
        <v>10</v>
      </c>
      <c r="C171" s="4" t="s">
        <v>18</v>
      </c>
      <c r="D171" s="4" t="s">
        <v>499</v>
      </c>
      <c r="E171" s="4">
        <v>0.33389855172184202</v>
      </c>
      <c r="F171" s="4">
        <v>3.0411696256865501</v>
      </c>
      <c r="G171" s="4">
        <v>5.6586907581937096</v>
      </c>
      <c r="H171" s="4">
        <v>1.7369083932771701E-2</v>
      </c>
      <c r="I171" s="4">
        <v>0.56278455158470497</v>
      </c>
      <c r="J171" s="4" t="s">
        <v>13</v>
      </c>
    </row>
    <row r="172" spans="1:10" ht="15.75" customHeight="1" x14ac:dyDescent="0.2">
      <c r="A172" s="4" t="s">
        <v>7267</v>
      </c>
      <c r="B172" s="4" t="s">
        <v>15</v>
      </c>
      <c r="C172" s="4" t="s">
        <v>15</v>
      </c>
      <c r="D172" s="4" t="s">
        <v>7268</v>
      </c>
      <c r="E172" s="4">
        <v>0.42335658490856198</v>
      </c>
      <c r="F172" s="4">
        <v>1.11216288509643</v>
      </c>
      <c r="G172" s="4">
        <v>5.6396616769921701</v>
      </c>
      <c r="H172" s="4">
        <v>1.7558595039078799E-2</v>
      </c>
      <c r="I172" s="4">
        <v>0.56278455158470497</v>
      </c>
      <c r="J172" s="4" t="s">
        <v>13</v>
      </c>
    </row>
    <row r="173" spans="1:10" ht="15.75" customHeight="1" x14ac:dyDescent="0.2">
      <c r="A173" s="4" t="s">
        <v>9746</v>
      </c>
      <c r="B173" s="4" t="s">
        <v>66</v>
      </c>
      <c r="C173" s="4" t="s">
        <v>9747</v>
      </c>
      <c r="D173" s="4" t="s">
        <v>9748</v>
      </c>
      <c r="E173" s="4">
        <v>0.69865242981605902</v>
      </c>
      <c r="F173" s="4">
        <v>1.63000695882685E-2</v>
      </c>
      <c r="G173" s="4">
        <v>5.6135202129252404</v>
      </c>
      <c r="H173" s="4">
        <v>1.7822424375348599E-2</v>
      </c>
      <c r="I173" s="4">
        <v>0.56569142455897403</v>
      </c>
      <c r="J173" s="4" t="s">
        <v>13</v>
      </c>
    </row>
    <row r="174" spans="1:10" ht="15.75" customHeight="1" x14ac:dyDescent="0.2">
      <c r="A174" s="4" t="s">
        <v>6190</v>
      </c>
      <c r="B174" s="4" t="s">
        <v>66</v>
      </c>
      <c r="C174" s="4" t="s">
        <v>2287</v>
      </c>
      <c r="D174" s="4" t="s">
        <v>6191</v>
      </c>
      <c r="E174" s="4">
        <v>0.80576288875089797</v>
      </c>
      <c r="F174" s="4">
        <v>-0.61544840170647297</v>
      </c>
      <c r="G174" s="4">
        <v>5.5974315522900797</v>
      </c>
      <c r="H174" s="4">
        <v>1.79868281524833E-2</v>
      </c>
      <c r="I174" s="4">
        <v>0.56984611337070701</v>
      </c>
      <c r="J174" s="4" t="s">
        <v>13</v>
      </c>
    </row>
    <row r="175" spans="1:10" ht="15.75" customHeight="1" x14ac:dyDescent="0.2">
      <c r="A175" s="4" t="s">
        <v>6218</v>
      </c>
      <c r="B175" s="4" t="s">
        <v>10</v>
      </c>
      <c r="C175" s="4" t="s">
        <v>18</v>
      </c>
      <c r="D175" s="4" t="s">
        <v>6219</v>
      </c>
      <c r="E175" s="4">
        <v>1.300686949368</v>
      </c>
      <c r="F175" s="4">
        <v>-1.86846604228233</v>
      </c>
      <c r="G175" s="4">
        <v>5.5749236082603</v>
      </c>
      <c r="H175" s="4">
        <v>1.8219459805836499E-2</v>
      </c>
      <c r="I175" s="4">
        <v>0.57163921877120605</v>
      </c>
      <c r="J175" s="4" t="s">
        <v>13</v>
      </c>
    </row>
    <row r="176" spans="1:10" ht="15.75" customHeight="1" x14ac:dyDescent="0.2">
      <c r="A176" s="4" t="s">
        <v>7714</v>
      </c>
      <c r="B176" s="4" t="s">
        <v>10</v>
      </c>
      <c r="C176" s="4" t="s">
        <v>7715</v>
      </c>
      <c r="D176" s="4" t="s">
        <v>7716</v>
      </c>
      <c r="E176" s="4">
        <v>0.80644977964492104</v>
      </c>
      <c r="F176" s="4">
        <v>-0.83044908816493601</v>
      </c>
      <c r="G176" s="4">
        <v>5.5664589343144799</v>
      </c>
      <c r="H176" s="4">
        <v>1.8307748681596198E-2</v>
      </c>
      <c r="I176" s="4">
        <v>0.57348581239906704</v>
      </c>
      <c r="J176" s="4" t="s">
        <v>13</v>
      </c>
    </row>
    <row r="177" spans="1:10" ht="15.75" customHeight="1" x14ac:dyDescent="0.2">
      <c r="A177" s="4" t="s">
        <v>1309</v>
      </c>
      <c r="B177" s="4" t="s">
        <v>10</v>
      </c>
      <c r="C177" s="4" t="s">
        <v>1310</v>
      </c>
      <c r="D177" s="4" t="s">
        <v>1311</v>
      </c>
      <c r="E177" s="4">
        <v>0.19206391471664</v>
      </c>
      <c r="F177" s="4">
        <v>3.52034328337677</v>
      </c>
      <c r="G177" s="4">
        <v>5.5563637313603698</v>
      </c>
      <c r="H177" s="4">
        <v>1.8413622397579401E-2</v>
      </c>
      <c r="I177" s="4">
        <v>0.57495355576031504</v>
      </c>
      <c r="J177" s="4" t="s">
        <v>13</v>
      </c>
    </row>
    <row r="178" spans="1:10" ht="15.75" customHeight="1" x14ac:dyDescent="0.2">
      <c r="A178" s="4" t="s">
        <v>11697</v>
      </c>
      <c r="B178" s="4" t="s">
        <v>10</v>
      </c>
      <c r="C178" s="4" t="s">
        <v>11698</v>
      </c>
      <c r="D178" s="4" t="s">
        <v>11699</v>
      </c>
      <c r="E178" s="4">
        <v>-0.488683021436573</v>
      </c>
      <c r="F178" s="4">
        <v>0.769890439178188</v>
      </c>
      <c r="G178" s="4">
        <v>5.5485313754529297</v>
      </c>
      <c r="H178" s="4">
        <v>1.8496199945925801E-2</v>
      </c>
      <c r="I178" s="4">
        <v>0.576254606818421</v>
      </c>
      <c r="J178" s="4" t="s">
        <v>13</v>
      </c>
    </row>
    <row r="179" spans="1:10" ht="15.75" customHeight="1" x14ac:dyDescent="0.2">
      <c r="A179" s="4" t="s">
        <v>7618</v>
      </c>
      <c r="B179" s="4" t="s">
        <v>66</v>
      </c>
      <c r="C179" s="4" t="s">
        <v>7619</v>
      </c>
      <c r="D179" s="4" t="s">
        <v>7620</v>
      </c>
      <c r="E179" s="4">
        <v>1.0897264748667801</v>
      </c>
      <c r="F179" s="4">
        <v>-1.4456726325705</v>
      </c>
      <c r="G179" s="4">
        <v>5.4980139761853701</v>
      </c>
      <c r="H179" s="4">
        <v>1.9038083843754199E-2</v>
      </c>
      <c r="I179" s="4">
        <v>0.58600004046083398</v>
      </c>
      <c r="J179" s="4" t="s">
        <v>13</v>
      </c>
    </row>
    <row r="180" spans="1:10" ht="15.75" customHeight="1" x14ac:dyDescent="0.2">
      <c r="A180" s="4" t="s">
        <v>3971</v>
      </c>
      <c r="B180" s="4" t="s">
        <v>10</v>
      </c>
      <c r="C180" s="4" t="s">
        <v>18</v>
      </c>
      <c r="D180" s="4" t="s">
        <v>3972</v>
      </c>
      <c r="E180" s="4">
        <v>-0.75804882314048505</v>
      </c>
      <c r="F180" s="4">
        <v>-0.29862639413964298</v>
      </c>
      <c r="G180" s="4">
        <v>5.4675544546654198</v>
      </c>
      <c r="H180" s="4">
        <v>1.9372715673217699E-2</v>
      </c>
      <c r="I180" s="4">
        <v>0.58611489468474298</v>
      </c>
      <c r="J180" s="4" t="s">
        <v>13</v>
      </c>
    </row>
    <row r="181" spans="1:10" ht="15.75" customHeight="1" x14ac:dyDescent="0.2">
      <c r="A181" s="4" t="s">
        <v>8579</v>
      </c>
      <c r="B181" s="4" t="s">
        <v>10</v>
      </c>
      <c r="C181" s="4" t="s">
        <v>18</v>
      </c>
      <c r="D181" s="4" t="s">
        <v>8580</v>
      </c>
      <c r="E181" s="4">
        <v>-0.87797357369913698</v>
      </c>
      <c r="F181" s="4">
        <v>3.3726121763511099E-2</v>
      </c>
      <c r="G181" s="4">
        <v>5.4874844525443098</v>
      </c>
      <c r="H181" s="4">
        <v>1.9153081582697001E-2</v>
      </c>
      <c r="I181" s="4">
        <v>0.58611489468474298</v>
      </c>
      <c r="J181" s="4" t="s">
        <v>13</v>
      </c>
    </row>
    <row r="182" spans="1:10" ht="15.75" customHeight="1" x14ac:dyDescent="0.2">
      <c r="A182" s="4" t="s">
        <v>11691</v>
      </c>
      <c r="B182" s="4" t="s">
        <v>10</v>
      </c>
      <c r="C182" s="4" t="s">
        <v>11692</v>
      </c>
      <c r="D182" s="4" t="s">
        <v>11693</v>
      </c>
      <c r="E182" s="4">
        <v>-1.15833565613664</v>
      </c>
      <c r="F182" s="4">
        <v>-1.22277684007146</v>
      </c>
      <c r="G182" s="4">
        <v>5.4711054941329502</v>
      </c>
      <c r="H182" s="4">
        <v>1.93333924895349E-2</v>
      </c>
      <c r="I182" s="4">
        <v>0.58611489468474298</v>
      </c>
      <c r="J182" s="4" t="s">
        <v>13</v>
      </c>
    </row>
    <row r="183" spans="1:10" ht="15.75" customHeight="1" x14ac:dyDescent="0.2">
      <c r="A183" s="4" t="s">
        <v>11875</v>
      </c>
      <c r="B183" s="4" t="s">
        <v>10</v>
      </c>
      <c r="C183" s="4" t="s">
        <v>11876</v>
      </c>
      <c r="D183" s="4" t="s">
        <v>11877</v>
      </c>
      <c r="E183" s="4">
        <v>1.36722554315949</v>
      </c>
      <c r="F183" s="4">
        <v>-1.62826113410743</v>
      </c>
      <c r="G183" s="4">
        <v>5.4508502944836001</v>
      </c>
      <c r="H183" s="4">
        <v>1.9558804900751001E-2</v>
      </c>
      <c r="I183" s="4">
        <v>0.58628269951728096</v>
      </c>
      <c r="J183" s="4" t="s">
        <v>13</v>
      </c>
    </row>
    <row r="184" spans="1:10" ht="15.75" customHeight="1" x14ac:dyDescent="0.2">
      <c r="A184" s="4" t="s">
        <v>1649</v>
      </c>
      <c r="B184" s="4" t="s">
        <v>35</v>
      </c>
      <c r="C184" s="4" t="s">
        <v>1650</v>
      </c>
      <c r="D184" s="4" t="s">
        <v>1651</v>
      </c>
      <c r="E184" s="4">
        <v>0.141277065320916</v>
      </c>
      <c r="F184" s="4">
        <v>5.2415982312303298</v>
      </c>
      <c r="G184" s="4">
        <v>5.4538830312085196</v>
      </c>
      <c r="H184" s="4">
        <v>1.95248825505825E-2</v>
      </c>
      <c r="I184" s="4">
        <v>0.58628269951728096</v>
      </c>
      <c r="J184" s="4" t="s">
        <v>13</v>
      </c>
    </row>
    <row r="185" spans="1:10" ht="15.75" customHeight="1" x14ac:dyDescent="0.2">
      <c r="A185" s="4" t="s">
        <v>4324</v>
      </c>
      <c r="B185" s="4" t="s">
        <v>10</v>
      </c>
      <c r="C185" s="4" t="s">
        <v>4240</v>
      </c>
      <c r="D185" s="4" t="s">
        <v>4325</v>
      </c>
      <c r="E185" s="4">
        <v>0.91416967964367302</v>
      </c>
      <c r="F185" s="4">
        <v>-1.0653266826051599</v>
      </c>
      <c r="G185" s="4">
        <v>5.3893232579966002</v>
      </c>
      <c r="H185" s="4">
        <v>2.0260326824013599E-2</v>
      </c>
      <c r="I185" s="4">
        <v>0.59377991070871405</v>
      </c>
      <c r="J185" s="4" t="s">
        <v>13</v>
      </c>
    </row>
    <row r="186" spans="1:10" ht="15.75" customHeight="1" x14ac:dyDescent="0.2">
      <c r="A186" s="4" t="s">
        <v>5378</v>
      </c>
      <c r="B186" s="4" t="s">
        <v>10</v>
      </c>
      <c r="C186" s="4" t="s">
        <v>18</v>
      </c>
      <c r="D186" s="4" t="s">
        <v>5379</v>
      </c>
      <c r="E186" s="4">
        <v>-0.83225556389778299</v>
      </c>
      <c r="F186" s="4">
        <v>-0.78601016123784995</v>
      </c>
      <c r="G186" s="4">
        <v>5.3971134730781296</v>
      </c>
      <c r="H186" s="4">
        <v>2.0170083843927399E-2</v>
      </c>
      <c r="I186" s="4">
        <v>0.59377991070871405</v>
      </c>
      <c r="J186" s="4" t="s">
        <v>13</v>
      </c>
    </row>
    <row r="187" spans="1:10" ht="15.75" customHeight="1" x14ac:dyDescent="0.2">
      <c r="A187" s="4" t="s">
        <v>9133</v>
      </c>
      <c r="B187" s="4" t="s">
        <v>10</v>
      </c>
      <c r="C187" s="4" t="s">
        <v>18</v>
      </c>
      <c r="D187" s="4" t="s">
        <v>9134</v>
      </c>
      <c r="E187" s="4">
        <v>-1.2189095408647601</v>
      </c>
      <c r="F187" s="4">
        <v>-1.64126755767554</v>
      </c>
      <c r="G187" s="4">
        <v>5.3703480094184703</v>
      </c>
      <c r="H187" s="4">
        <v>2.0481890710606802E-2</v>
      </c>
      <c r="I187" s="4">
        <v>0.59377991070871405</v>
      </c>
      <c r="J187" s="4" t="s">
        <v>13</v>
      </c>
    </row>
    <row r="188" spans="1:10" ht="15.75" customHeight="1" x14ac:dyDescent="0.2">
      <c r="A188" s="4" t="s">
        <v>9441</v>
      </c>
      <c r="B188" s="4" t="s">
        <v>10</v>
      </c>
      <c r="C188" s="4" t="s">
        <v>9442</v>
      </c>
      <c r="D188" s="4" t="s">
        <v>9443</v>
      </c>
      <c r="E188" s="4">
        <v>0.39885857876529801</v>
      </c>
      <c r="F188" s="4">
        <v>1.22247948426861</v>
      </c>
      <c r="G188" s="4">
        <v>5.3914351652594599</v>
      </c>
      <c r="H188" s="4">
        <v>2.0235821000220401E-2</v>
      </c>
      <c r="I188" s="4">
        <v>0.59377991070871405</v>
      </c>
      <c r="J188" s="4" t="s">
        <v>13</v>
      </c>
    </row>
    <row r="189" spans="1:10" ht="15.75" customHeight="1" x14ac:dyDescent="0.2">
      <c r="A189" s="4" t="s">
        <v>10753</v>
      </c>
      <c r="B189" s="4" t="s">
        <v>10</v>
      </c>
      <c r="C189" s="4" t="s">
        <v>10754</v>
      </c>
      <c r="D189" s="4" t="s">
        <v>10755</v>
      </c>
      <c r="E189" s="4">
        <v>0.41683338033589701</v>
      </c>
      <c r="F189" s="4">
        <v>1.06476919115712</v>
      </c>
      <c r="G189" s="4">
        <v>5.3631451101418799</v>
      </c>
      <c r="H189" s="4">
        <v>2.0566650135751499E-2</v>
      </c>
      <c r="I189" s="4">
        <v>0.59377991070871405</v>
      </c>
      <c r="J189" s="4" t="s">
        <v>13</v>
      </c>
    </row>
    <row r="190" spans="1:10" ht="15.75" customHeight="1" x14ac:dyDescent="0.2">
      <c r="A190" s="4" t="s">
        <v>13760</v>
      </c>
      <c r="B190" s="4" t="s">
        <v>66</v>
      </c>
      <c r="C190" s="4" t="s">
        <v>13761</v>
      </c>
      <c r="D190" s="4" t="s">
        <v>13762</v>
      </c>
      <c r="E190" s="4">
        <v>-1.09321409595149</v>
      </c>
      <c r="F190" s="4">
        <v>-1.33517671898682</v>
      </c>
      <c r="G190" s="4">
        <v>5.3663190766423901</v>
      </c>
      <c r="H190" s="4">
        <v>2.0529256156743801E-2</v>
      </c>
      <c r="I190" s="4">
        <v>0.59377991070871405</v>
      </c>
      <c r="J190" s="4" t="s">
        <v>13</v>
      </c>
    </row>
    <row r="191" spans="1:10" ht="15.75" customHeight="1" x14ac:dyDescent="0.2">
      <c r="A191" s="4" t="s">
        <v>15463</v>
      </c>
      <c r="B191" s="4" t="s">
        <v>66</v>
      </c>
      <c r="C191" s="4" t="s">
        <v>15464</v>
      </c>
      <c r="D191" s="4" t="s">
        <v>15465</v>
      </c>
      <c r="E191" s="4">
        <v>-0.94300796867288506</v>
      </c>
      <c r="F191" s="4">
        <v>-1.0218537798958001</v>
      </c>
      <c r="G191" s="4">
        <v>5.40608399244827</v>
      </c>
      <c r="H191" s="4">
        <v>2.0066682836640499E-2</v>
      </c>
      <c r="I191" s="4">
        <v>0.59377991070871405</v>
      </c>
      <c r="J191" s="4" t="s">
        <v>13</v>
      </c>
    </row>
    <row r="192" spans="1:10" ht="15.75" customHeight="1" x14ac:dyDescent="0.2">
      <c r="A192" s="4" t="s">
        <v>10289</v>
      </c>
      <c r="B192" s="4" t="s">
        <v>66</v>
      </c>
      <c r="C192" s="4" t="s">
        <v>10290</v>
      </c>
      <c r="D192" s="4" t="s">
        <v>10291</v>
      </c>
      <c r="E192" s="4">
        <v>1.2128563464401301</v>
      </c>
      <c r="F192" s="4">
        <v>-1.2427874613652501</v>
      </c>
      <c r="G192" s="4">
        <v>5.3582626009616003</v>
      </c>
      <c r="H192" s="4">
        <v>2.0624310891984299E-2</v>
      </c>
      <c r="I192" s="4">
        <v>0.59413395623288401</v>
      </c>
      <c r="J192" s="4" t="s">
        <v>13</v>
      </c>
    </row>
    <row r="193" spans="1:10" ht="15.75" customHeight="1" x14ac:dyDescent="0.2">
      <c r="A193" s="4" t="s">
        <v>3506</v>
      </c>
      <c r="B193" s="4" t="s">
        <v>10</v>
      </c>
      <c r="C193" s="4" t="s">
        <v>18</v>
      </c>
      <c r="D193" s="4" t="s">
        <v>3507</v>
      </c>
      <c r="E193" s="4">
        <v>1.04534270695896</v>
      </c>
      <c r="F193" s="4">
        <v>-1.4119112733836201</v>
      </c>
      <c r="G193" s="4">
        <v>5.3041936063298403</v>
      </c>
      <c r="H193" s="4">
        <v>2.1274145500368699E-2</v>
      </c>
      <c r="I193" s="4">
        <v>0.59640627411497904</v>
      </c>
      <c r="J193" s="4" t="s">
        <v>13</v>
      </c>
    </row>
    <row r="194" spans="1:10" ht="15.75" customHeight="1" x14ac:dyDescent="0.2">
      <c r="A194" s="4" t="s">
        <v>3512</v>
      </c>
      <c r="B194" s="4" t="s">
        <v>10</v>
      </c>
      <c r="C194" s="4" t="s">
        <v>3513</v>
      </c>
      <c r="D194" s="4" t="s">
        <v>3514</v>
      </c>
      <c r="E194" s="4">
        <v>-0.96180858506720401</v>
      </c>
      <c r="F194" s="4">
        <v>-0.62138876723224401</v>
      </c>
      <c r="G194" s="4">
        <v>5.3275899783825702</v>
      </c>
      <c r="H194" s="4">
        <v>2.0990390872239601E-2</v>
      </c>
      <c r="I194" s="4">
        <v>0.59640627411497904</v>
      </c>
      <c r="J194" s="4" t="s">
        <v>13</v>
      </c>
    </row>
    <row r="195" spans="1:10" ht="15.75" customHeight="1" x14ac:dyDescent="0.2">
      <c r="A195" s="4" t="s">
        <v>3687</v>
      </c>
      <c r="B195" s="4" t="s">
        <v>10</v>
      </c>
      <c r="C195" s="4" t="s">
        <v>3688</v>
      </c>
      <c r="D195" s="4" t="s">
        <v>3689</v>
      </c>
      <c r="E195" s="4">
        <v>-0.88259443488181699</v>
      </c>
      <c r="F195" s="4">
        <v>-0.82983661250650498</v>
      </c>
      <c r="G195" s="4">
        <v>5.3035814038796998</v>
      </c>
      <c r="H195" s="4">
        <v>2.1281623465600301E-2</v>
      </c>
      <c r="I195" s="4">
        <v>0.59640627411497904</v>
      </c>
      <c r="J195" s="4" t="s">
        <v>13</v>
      </c>
    </row>
    <row r="196" spans="1:10" ht="15.75" customHeight="1" x14ac:dyDescent="0.2">
      <c r="A196" s="4" t="s">
        <v>6212</v>
      </c>
      <c r="B196" s="4" t="s">
        <v>10</v>
      </c>
      <c r="C196" s="4" t="s">
        <v>18</v>
      </c>
      <c r="D196" s="4" t="s">
        <v>6213</v>
      </c>
      <c r="E196" s="4">
        <v>1.3591637816317701</v>
      </c>
      <c r="F196" s="4">
        <v>-1.46821073087117</v>
      </c>
      <c r="G196" s="4">
        <v>5.3180111558470804</v>
      </c>
      <c r="H196" s="4">
        <v>2.1106087647299199E-2</v>
      </c>
      <c r="I196" s="4">
        <v>0.59640627411497904</v>
      </c>
      <c r="J196" s="4" t="s">
        <v>13</v>
      </c>
    </row>
    <row r="197" spans="1:10" ht="15.75" customHeight="1" x14ac:dyDescent="0.2">
      <c r="A197" s="4" t="s">
        <v>11679</v>
      </c>
      <c r="B197" s="4" t="s">
        <v>10</v>
      </c>
      <c r="C197" s="4" t="s">
        <v>11680</v>
      </c>
      <c r="D197" s="4" t="s">
        <v>11681</v>
      </c>
      <c r="E197" s="4">
        <v>0.29375130591371301</v>
      </c>
      <c r="F197" s="4">
        <v>2.1398982689656099</v>
      </c>
      <c r="G197" s="4">
        <v>5.3050364320583698</v>
      </c>
      <c r="H197" s="4">
        <v>2.1263854954703901E-2</v>
      </c>
      <c r="I197" s="4">
        <v>0.59640627411497904</v>
      </c>
      <c r="J197" s="4" t="s">
        <v>13</v>
      </c>
    </row>
    <row r="198" spans="1:10" ht="15.75" customHeight="1" x14ac:dyDescent="0.2">
      <c r="A198" s="4" t="s">
        <v>14304</v>
      </c>
      <c r="B198" s="4" t="s">
        <v>66</v>
      </c>
      <c r="C198" s="4" t="s">
        <v>14305</v>
      </c>
      <c r="D198" s="4" t="s">
        <v>14306</v>
      </c>
      <c r="E198" s="4">
        <v>1.2955416929191801</v>
      </c>
      <c r="F198" s="4">
        <v>-1.58982888114906</v>
      </c>
      <c r="G198" s="4">
        <v>5.3332491142359197</v>
      </c>
      <c r="H198" s="4">
        <v>2.09223462501964E-2</v>
      </c>
      <c r="I198" s="4">
        <v>0.59640627411497904</v>
      </c>
      <c r="J198" s="4" t="s">
        <v>13</v>
      </c>
    </row>
    <row r="199" spans="1:10" ht="15.75" customHeight="1" x14ac:dyDescent="0.2">
      <c r="A199" s="4" t="s">
        <v>1667</v>
      </c>
      <c r="B199" s="4" t="s">
        <v>10</v>
      </c>
      <c r="C199" s="4" t="s">
        <v>1668</v>
      </c>
      <c r="D199" s="4" t="s">
        <v>1669</v>
      </c>
      <c r="E199" s="4">
        <v>0.147682317094947</v>
      </c>
      <c r="F199" s="4">
        <v>4.2842752393502401</v>
      </c>
      <c r="G199" s="4">
        <v>5.2904443395356804</v>
      </c>
      <c r="H199" s="4">
        <v>2.14427482344672E-2</v>
      </c>
      <c r="I199" s="4">
        <v>0.59795744874560897</v>
      </c>
      <c r="J199" s="4" t="s">
        <v>13</v>
      </c>
    </row>
    <row r="200" spans="1:10" ht="15.75" customHeight="1" x14ac:dyDescent="0.2">
      <c r="A200" s="4" t="s">
        <v>12839</v>
      </c>
      <c r="B200" s="4" t="s">
        <v>66</v>
      </c>
      <c r="C200" s="4" t="s">
        <v>12840</v>
      </c>
      <c r="D200" s="4" t="s">
        <v>12841</v>
      </c>
      <c r="E200" s="4">
        <v>-1.3060515502872301</v>
      </c>
      <c r="F200" s="4">
        <v>-1.4334702694515</v>
      </c>
      <c r="G200" s="4">
        <v>5.2634656314210702</v>
      </c>
      <c r="H200" s="4">
        <v>2.17776120336973E-2</v>
      </c>
      <c r="I200" s="4">
        <v>0.60049978658929204</v>
      </c>
      <c r="J200" s="4" t="s">
        <v>13</v>
      </c>
    </row>
    <row r="201" spans="1:10" ht="15.75" customHeight="1" x14ac:dyDescent="0.2">
      <c r="A201" s="4" t="s">
        <v>15440</v>
      </c>
      <c r="B201" s="4" t="s">
        <v>1734</v>
      </c>
      <c r="C201" s="4" t="s">
        <v>15424</v>
      </c>
      <c r="D201" s="4" t="s">
        <v>15425</v>
      </c>
      <c r="E201" s="4">
        <v>1.1707905243722201</v>
      </c>
      <c r="F201" s="4">
        <v>-1.4569295576821499</v>
      </c>
      <c r="G201" s="4">
        <v>5.2624881803993802</v>
      </c>
      <c r="H201" s="4">
        <v>2.1789845469032499E-2</v>
      </c>
      <c r="I201" s="4">
        <v>0.60049978658929204</v>
      </c>
      <c r="J201" s="4" t="s">
        <v>13</v>
      </c>
    </row>
    <row r="202" spans="1:10" ht="15.75" customHeight="1" x14ac:dyDescent="0.2">
      <c r="A202" s="4" t="s">
        <v>1201</v>
      </c>
      <c r="B202" s="4" t="s">
        <v>10</v>
      </c>
      <c r="C202" s="4" t="s">
        <v>1202</v>
      </c>
      <c r="D202" s="4" t="s">
        <v>1203</v>
      </c>
      <c r="E202" s="4">
        <v>-0.114550403323862</v>
      </c>
      <c r="F202" s="4">
        <v>5.4421425591878698</v>
      </c>
      <c r="G202" s="4">
        <v>5.2330647082550099</v>
      </c>
      <c r="H202" s="4">
        <v>2.2161450840904699E-2</v>
      </c>
      <c r="I202" s="4">
        <v>0.603907284173689</v>
      </c>
      <c r="J202" s="4" t="s">
        <v>13</v>
      </c>
    </row>
    <row r="203" spans="1:10" ht="15.75" customHeight="1" x14ac:dyDescent="0.2">
      <c r="A203" s="4" t="s">
        <v>7859</v>
      </c>
      <c r="B203" s="4" t="s">
        <v>10</v>
      </c>
      <c r="C203" s="4" t="s">
        <v>18</v>
      </c>
      <c r="D203" s="4" t="s">
        <v>7860</v>
      </c>
      <c r="E203" s="4">
        <v>0.82852450787799103</v>
      </c>
      <c r="F203" s="4">
        <v>-0.57101330159257602</v>
      </c>
      <c r="G203" s="4">
        <v>5.2186450007587402</v>
      </c>
      <c r="H203" s="4">
        <v>2.2345956327717999E-2</v>
      </c>
      <c r="I203" s="4">
        <v>0.60572554468640705</v>
      </c>
      <c r="J203" s="4" t="s">
        <v>13</v>
      </c>
    </row>
    <row r="204" spans="1:10" ht="15.75" customHeight="1" x14ac:dyDescent="0.2">
      <c r="A204" s="4" t="s">
        <v>2957</v>
      </c>
      <c r="B204" s="4" t="s">
        <v>10</v>
      </c>
      <c r="C204" s="4" t="s">
        <v>18</v>
      </c>
      <c r="D204" s="4" t="s">
        <v>2958</v>
      </c>
      <c r="E204" s="4">
        <v>-0.49523601446440502</v>
      </c>
      <c r="F204" s="4">
        <v>0.45689700724329801</v>
      </c>
      <c r="G204" s="4">
        <v>5.1637886643639499</v>
      </c>
      <c r="H204" s="4">
        <v>2.30625356006312E-2</v>
      </c>
      <c r="I204" s="4">
        <v>0.60887593989525501</v>
      </c>
      <c r="J204" s="4" t="s">
        <v>13</v>
      </c>
    </row>
    <row r="205" spans="1:10" ht="15.75" customHeight="1" x14ac:dyDescent="0.2">
      <c r="A205" s="4" t="s">
        <v>15180</v>
      </c>
      <c r="B205" s="4" t="s">
        <v>10</v>
      </c>
      <c r="C205" s="4" t="s">
        <v>15181</v>
      </c>
      <c r="D205" s="4" t="s">
        <v>15182</v>
      </c>
      <c r="E205" s="4">
        <v>1.13629865868744</v>
      </c>
      <c r="F205" s="4">
        <v>-1.45689268080138</v>
      </c>
      <c r="G205" s="4">
        <v>5.1672686349508403</v>
      </c>
      <c r="H205" s="4">
        <v>2.3016377488314602E-2</v>
      </c>
      <c r="I205" s="4">
        <v>0.60887593989525501</v>
      </c>
      <c r="J205" s="4" t="s">
        <v>13</v>
      </c>
    </row>
    <row r="206" spans="1:10" ht="15.75" customHeight="1" x14ac:dyDescent="0.2">
      <c r="A206" s="4" t="s">
        <v>3502</v>
      </c>
      <c r="B206" s="4" t="s">
        <v>10</v>
      </c>
      <c r="C206" s="4" t="s">
        <v>18</v>
      </c>
      <c r="D206" s="4" t="s">
        <v>3503</v>
      </c>
      <c r="E206" s="4">
        <v>0.37565111076499003</v>
      </c>
      <c r="F206" s="4">
        <v>1.75622662472557</v>
      </c>
      <c r="G206" s="4">
        <v>5.14804006767858</v>
      </c>
      <c r="H206" s="4">
        <v>2.3272626956443901E-2</v>
      </c>
      <c r="I206" s="4">
        <v>0.61057660567307503</v>
      </c>
      <c r="J206" s="4" t="s">
        <v>13</v>
      </c>
    </row>
    <row r="207" spans="1:10" ht="15.75" customHeight="1" x14ac:dyDescent="0.2">
      <c r="A207" s="4" t="s">
        <v>5011</v>
      </c>
      <c r="B207" s="4" t="s">
        <v>10</v>
      </c>
      <c r="C207" s="4" t="s">
        <v>18</v>
      </c>
      <c r="D207" s="4" t="s">
        <v>5012</v>
      </c>
      <c r="E207" s="4">
        <v>0.46912100762765002</v>
      </c>
      <c r="F207" s="4">
        <v>0.66976348305936495</v>
      </c>
      <c r="G207" s="4">
        <v>5.1186271275219104</v>
      </c>
      <c r="H207" s="4">
        <v>2.3670335954985001E-2</v>
      </c>
      <c r="I207" s="4">
        <v>0.61057660567307503</v>
      </c>
      <c r="J207" s="4" t="s">
        <v>13</v>
      </c>
    </row>
    <row r="208" spans="1:10" ht="15.75" customHeight="1" x14ac:dyDescent="0.2">
      <c r="A208" s="4" t="s">
        <v>6466</v>
      </c>
      <c r="B208" s="4" t="s">
        <v>10</v>
      </c>
      <c r="C208" s="4" t="s">
        <v>6467</v>
      </c>
      <c r="D208" s="4" t="s">
        <v>6468</v>
      </c>
      <c r="E208" s="4">
        <v>0.304315771745157</v>
      </c>
      <c r="F208" s="4">
        <v>2.1428914260571399</v>
      </c>
      <c r="G208" s="4">
        <v>5.1306807621141299</v>
      </c>
      <c r="H208" s="4">
        <v>2.3506506366855601E-2</v>
      </c>
      <c r="I208" s="4">
        <v>0.61057660567307503</v>
      </c>
      <c r="J208" s="4" t="s">
        <v>13</v>
      </c>
    </row>
    <row r="209" spans="1:10" ht="15.75" customHeight="1" x14ac:dyDescent="0.2">
      <c r="A209" s="4" t="s">
        <v>8102</v>
      </c>
      <c r="B209" s="4" t="s">
        <v>10</v>
      </c>
      <c r="C209" s="4" t="s">
        <v>8103</v>
      </c>
      <c r="D209" s="4" t="s">
        <v>8104</v>
      </c>
      <c r="E209" s="4">
        <v>-0.94879588610333199</v>
      </c>
      <c r="F209" s="4">
        <v>-1.33540338982108</v>
      </c>
      <c r="G209" s="4">
        <v>5.1318845053650604</v>
      </c>
      <c r="H209" s="4">
        <v>2.34902101383337E-2</v>
      </c>
      <c r="I209" s="4">
        <v>0.61057660567307503</v>
      </c>
      <c r="J209" s="4" t="s">
        <v>13</v>
      </c>
    </row>
    <row r="210" spans="1:10" ht="15.75" customHeight="1" x14ac:dyDescent="0.2">
      <c r="A210" s="4" t="s">
        <v>8121</v>
      </c>
      <c r="B210" s="4" t="s">
        <v>66</v>
      </c>
      <c r="C210" s="4" t="s">
        <v>207</v>
      </c>
      <c r="D210" s="4" t="s">
        <v>8122</v>
      </c>
      <c r="E210" s="4">
        <v>1.62936764348353</v>
      </c>
      <c r="F210" s="4">
        <v>-1.708085980973</v>
      </c>
      <c r="G210" s="4">
        <v>5.1469747729825697</v>
      </c>
      <c r="H210" s="4">
        <v>2.3286909787969899E-2</v>
      </c>
      <c r="I210" s="4">
        <v>0.61057660567307503</v>
      </c>
      <c r="J210" s="4" t="s">
        <v>13</v>
      </c>
    </row>
    <row r="211" spans="1:10" ht="15.75" customHeight="1" x14ac:dyDescent="0.2">
      <c r="A211" s="4" t="s">
        <v>10250</v>
      </c>
      <c r="B211" s="4" t="s">
        <v>66</v>
      </c>
      <c r="C211" s="4" t="s">
        <v>10251</v>
      </c>
      <c r="D211" s="4" t="s">
        <v>10252</v>
      </c>
      <c r="E211" s="4">
        <v>0.310724387479765</v>
      </c>
      <c r="F211" s="4">
        <v>1.8851245063389701</v>
      </c>
      <c r="G211" s="4">
        <v>5.12073177405723</v>
      </c>
      <c r="H211" s="4">
        <v>2.3641645091941201E-2</v>
      </c>
      <c r="I211" s="4">
        <v>0.61057660567307503</v>
      </c>
      <c r="J211" s="4" t="s">
        <v>13</v>
      </c>
    </row>
    <row r="212" spans="1:10" ht="15.75" customHeight="1" x14ac:dyDescent="0.2">
      <c r="A212" s="4" t="s">
        <v>15226</v>
      </c>
      <c r="B212" s="4" t="s">
        <v>10</v>
      </c>
      <c r="C212" s="4" t="s">
        <v>18</v>
      </c>
      <c r="D212" s="4" t="s">
        <v>15227</v>
      </c>
      <c r="E212" s="4">
        <v>0.34172477631904302</v>
      </c>
      <c r="F212" s="4">
        <v>1.65061785847555</v>
      </c>
      <c r="G212" s="4">
        <v>5.1125269443334798</v>
      </c>
      <c r="H212" s="4">
        <v>2.3753698783627101E-2</v>
      </c>
      <c r="I212" s="4">
        <v>0.61057660567307503</v>
      </c>
      <c r="J212" s="4" t="s">
        <v>13</v>
      </c>
    </row>
    <row r="213" spans="1:10" ht="15.75" customHeight="1" x14ac:dyDescent="0.2">
      <c r="A213" s="4" t="s">
        <v>5170</v>
      </c>
      <c r="B213" s="4" t="s">
        <v>10</v>
      </c>
      <c r="C213" s="4" t="s">
        <v>5171</v>
      </c>
      <c r="D213" s="4" t="s">
        <v>5172</v>
      </c>
      <c r="E213" s="4">
        <v>0.42230753017846401</v>
      </c>
      <c r="F213" s="4">
        <v>1.3580624231107501</v>
      </c>
      <c r="G213" s="4">
        <v>5.0721195957162104</v>
      </c>
      <c r="H213" s="4">
        <v>2.4313636383424101E-2</v>
      </c>
      <c r="I213" s="4">
        <v>0.61763610338283703</v>
      </c>
      <c r="J213" s="4" t="s">
        <v>13</v>
      </c>
    </row>
    <row r="214" spans="1:10" ht="15.75" customHeight="1" x14ac:dyDescent="0.2">
      <c r="A214" s="4" t="s">
        <v>5596</v>
      </c>
      <c r="B214" s="4" t="s">
        <v>66</v>
      </c>
      <c r="C214" s="4" t="s">
        <v>5597</v>
      </c>
      <c r="D214" s="4" t="s">
        <v>5598</v>
      </c>
      <c r="E214" s="4">
        <v>1.0838284554923701</v>
      </c>
      <c r="F214" s="4">
        <v>-1.0132680858285601</v>
      </c>
      <c r="G214" s="4">
        <v>5.0577226368228896</v>
      </c>
      <c r="H214" s="4">
        <v>2.45164337256936E-2</v>
      </c>
      <c r="I214" s="4">
        <v>0.618602148656062</v>
      </c>
      <c r="J214" s="4" t="s">
        <v>13</v>
      </c>
    </row>
    <row r="215" spans="1:10" ht="15.75" customHeight="1" x14ac:dyDescent="0.2">
      <c r="A215" s="4" t="s">
        <v>437</v>
      </c>
      <c r="B215" s="4" t="s">
        <v>10</v>
      </c>
      <c r="C215" s="4" t="s">
        <v>18</v>
      </c>
      <c r="D215" s="4" t="s">
        <v>438</v>
      </c>
      <c r="E215" s="4">
        <v>0.30798549716297202</v>
      </c>
      <c r="F215" s="4">
        <v>2.7595199371399701</v>
      </c>
      <c r="G215" s="4">
        <v>5.0469618248497996</v>
      </c>
      <c r="H215" s="4">
        <v>2.46691577451119E-2</v>
      </c>
      <c r="I215" s="4">
        <v>0.618602148656062</v>
      </c>
      <c r="J215" s="4" t="s">
        <v>13</v>
      </c>
    </row>
    <row r="216" spans="1:10" ht="15.75" customHeight="1" x14ac:dyDescent="0.2">
      <c r="A216" s="4" t="s">
        <v>7441</v>
      </c>
      <c r="B216" s="4" t="s">
        <v>15</v>
      </c>
      <c r="C216" s="4" t="s">
        <v>15</v>
      </c>
      <c r="D216" s="4" t="s">
        <v>7442</v>
      </c>
      <c r="E216" s="4">
        <v>0.555154358618132</v>
      </c>
      <c r="F216" s="4">
        <v>0.31844895509885701</v>
      </c>
      <c r="G216" s="4">
        <v>5.0497563117242601</v>
      </c>
      <c r="H216" s="4">
        <v>2.4629402006001298E-2</v>
      </c>
      <c r="I216" s="4">
        <v>0.618602148656062</v>
      </c>
      <c r="J216" s="4" t="s">
        <v>13</v>
      </c>
    </row>
    <row r="217" spans="1:10" ht="15.75" customHeight="1" x14ac:dyDescent="0.2">
      <c r="A217" s="4" t="s">
        <v>9806</v>
      </c>
      <c r="B217" s="4" t="s">
        <v>10</v>
      </c>
      <c r="C217" s="4" t="s">
        <v>9807</v>
      </c>
      <c r="D217" s="4" t="s">
        <v>9808</v>
      </c>
      <c r="E217" s="4">
        <v>1.2508077024722299</v>
      </c>
      <c r="F217" s="4">
        <v>-1.29339250033612</v>
      </c>
      <c r="G217" s="4">
        <v>5.04808578526566</v>
      </c>
      <c r="H217" s="4">
        <v>2.4653159732494601E-2</v>
      </c>
      <c r="I217" s="4">
        <v>0.618602148656062</v>
      </c>
      <c r="J217" s="4" t="s">
        <v>13</v>
      </c>
    </row>
    <row r="218" spans="1:10" ht="15.75" customHeight="1" x14ac:dyDescent="0.2">
      <c r="A218" s="4" t="s">
        <v>10604</v>
      </c>
      <c r="B218" s="4" t="s">
        <v>10</v>
      </c>
      <c r="C218" s="4" t="s">
        <v>18</v>
      </c>
      <c r="D218" s="4" t="s">
        <v>10605</v>
      </c>
      <c r="E218" s="4">
        <v>1.23597296794475</v>
      </c>
      <c r="F218" s="4">
        <v>-1.5646881951426099</v>
      </c>
      <c r="G218" s="4">
        <v>5.04864616325212</v>
      </c>
      <c r="H218" s="4">
        <v>2.4645187554690001E-2</v>
      </c>
      <c r="I218" s="4">
        <v>0.618602148656062</v>
      </c>
      <c r="J218" s="4" t="s">
        <v>13</v>
      </c>
    </row>
    <row r="219" spans="1:10" ht="15.75" customHeight="1" x14ac:dyDescent="0.2">
      <c r="A219" s="4" t="s">
        <v>12908</v>
      </c>
      <c r="B219" s="4" t="s">
        <v>10</v>
      </c>
      <c r="C219" s="4" t="s">
        <v>12909</v>
      </c>
      <c r="D219" s="4" t="s">
        <v>12910</v>
      </c>
      <c r="E219" s="4">
        <v>0.87519443045807099</v>
      </c>
      <c r="F219" s="4">
        <v>-0.837686548564892</v>
      </c>
      <c r="G219" s="4">
        <v>5.0525136236903601</v>
      </c>
      <c r="H219" s="4">
        <v>2.45902403079125E-2</v>
      </c>
      <c r="I219" s="4">
        <v>0.618602148656062</v>
      </c>
      <c r="J219" s="4" t="s">
        <v>13</v>
      </c>
    </row>
    <row r="220" spans="1:10" ht="15.75" customHeight="1" x14ac:dyDescent="0.2">
      <c r="A220" s="4" t="s">
        <v>12824</v>
      </c>
      <c r="B220" s="4" t="s">
        <v>504</v>
      </c>
      <c r="C220" s="4" t="s">
        <v>12825</v>
      </c>
      <c r="D220" s="4" t="s">
        <v>12826</v>
      </c>
      <c r="E220" s="4">
        <v>0.55148685279350895</v>
      </c>
      <c r="F220" s="4">
        <v>2.8422326197220502E-2</v>
      </c>
      <c r="G220" s="4">
        <v>5.0431749357287696</v>
      </c>
      <c r="H220" s="4">
        <v>2.4723138200705399E-2</v>
      </c>
      <c r="I220" s="4">
        <v>0.61915890064594403</v>
      </c>
      <c r="J220" s="4" t="s">
        <v>13</v>
      </c>
    </row>
    <row r="221" spans="1:10" ht="15.75" customHeight="1" x14ac:dyDescent="0.2">
      <c r="A221" s="4" t="s">
        <v>10870</v>
      </c>
      <c r="B221" s="4" t="s">
        <v>66</v>
      </c>
      <c r="C221" s="4" t="s">
        <v>10871</v>
      </c>
      <c r="D221" s="4" t="s">
        <v>10872</v>
      </c>
      <c r="E221" s="4">
        <v>-1.01395102274218</v>
      </c>
      <c r="F221" s="4">
        <v>-1.2726634082942601</v>
      </c>
      <c r="G221" s="4">
        <v>5.0363287691120302</v>
      </c>
      <c r="H221" s="4">
        <v>2.48210387357004E-2</v>
      </c>
      <c r="I221" s="4">
        <v>0.62001681887998195</v>
      </c>
      <c r="J221" s="4" t="s">
        <v>13</v>
      </c>
    </row>
    <row r="222" spans="1:10" ht="15.75" customHeight="1" x14ac:dyDescent="0.2">
      <c r="A222" s="4" t="s">
        <v>660</v>
      </c>
      <c r="B222" s="4" t="s">
        <v>10</v>
      </c>
      <c r="C222" s="4" t="s">
        <v>661</v>
      </c>
      <c r="D222" s="4" t="s">
        <v>662</v>
      </c>
      <c r="E222" s="4">
        <v>-0.241648181815416</v>
      </c>
      <c r="F222" s="4">
        <v>2.64280266232009</v>
      </c>
      <c r="G222" s="4">
        <v>5.0132238637844004</v>
      </c>
      <c r="H222" s="4">
        <v>2.5154421575888899E-2</v>
      </c>
      <c r="I222" s="4">
        <v>0.62196541876220601</v>
      </c>
      <c r="J222" s="4" t="s">
        <v>13</v>
      </c>
    </row>
    <row r="223" spans="1:10" ht="15.75" customHeight="1" x14ac:dyDescent="0.2">
      <c r="A223" s="4" t="s">
        <v>543</v>
      </c>
      <c r="B223" s="4" t="s">
        <v>10</v>
      </c>
      <c r="C223" s="4" t="s">
        <v>544</v>
      </c>
      <c r="D223" s="4" t="s">
        <v>545</v>
      </c>
      <c r="E223" s="4">
        <v>0.189215254355899</v>
      </c>
      <c r="F223" s="4">
        <v>3.80425915296038</v>
      </c>
      <c r="G223" s="4">
        <v>4.9944409977836903</v>
      </c>
      <c r="H223" s="4">
        <v>2.5428866097471501E-2</v>
      </c>
      <c r="I223" s="4">
        <v>0.62261825542675997</v>
      </c>
      <c r="J223" s="4" t="s">
        <v>13</v>
      </c>
    </row>
    <row r="224" spans="1:10" ht="15.75" customHeight="1" x14ac:dyDescent="0.2">
      <c r="A224" s="4" t="s">
        <v>15692</v>
      </c>
      <c r="B224" s="4" t="s">
        <v>10</v>
      </c>
      <c r="C224" s="4" t="s">
        <v>15693</v>
      </c>
      <c r="D224" s="4" t="s">
        <v>15694</v>
      </c>
      <c r="E224" s="4">
        <v>0.34088689641343201</v>
      </c>
      <c r="F224" s="4">
        <v>1.5398392441236299</v>
      </c>
      <c r="G224" s="4">
        <v>4.9939237667972796</v>
      </c>
      <c r="H224" s="4">
        <v>2.5436467425564602E-2</v>
      </c>
      <c r="I224" s="4">
        <v>0.62261825542675997</v>
      </c>
      <c r="J224" s="4" t="s">
        <v>13</v>
      </c>
    </row>
    <row r="225" spans="1:10" ht="15.75" customHeight="1" x14ac:dyDescent="0.2">
      <c r="A225" s="4" t="s">
        <v>6543</v>
      </c>
      <c r="B225" s="4" t="s">
        <v>66</v>
      </c>
      <c r="C225" s="4" t="s">
        <v>6544</v>
      </c>
      <c r="D225" s="4" t="s">
        <v>6545</v>
      </c>
      <c r="E225" s="4">
        <v>-1.14981490509933</v>
      </c>
      <c r="F225" s="4">
        <v>-1.53982536208887</v>
      </c>
      <c r="G225" s="4">
        <v>4.9868640013786596</v>
      </c>
      <c r="H225" s="4">
        <v>2.5540455372437501E-2</v>
      </c>
      <c r="I225" s="4">
        <v>0.62386992138478903</v>
      </c>
      <c r="J225" s="4" t="s">
        <v>13</v>
      </c>
    </row>
    <row r="226" spans="1:10" ht="15.75" customHeight="1" x14ac:dyDescent="0.2">
      <c r="A226" s="4" t="s">
        <v>3539</v>
      </c>
      <c r="B226" s="4" t="s">
        <v>10</v>
      </c>
      <c r="C226" s="4" t="s">
        <v>18</v>
      </c>
      <c r="D226" s="4" t="s">
        <v>3540</v>
      </c>
      <c r="E226" s="4">
        <v>1.2358541409757799</v>
      </c>
      <c r="F226" s="4">
        <v>-1.5157906562216501</v>
      </c>
      <c r="G226" s="4">
        <v>4.9760283585509502</v>
      </c>
      <c r="H226" s="4">
        <v>2.5700920453677702E-2</v>
      </c>
      <c r="I226" s="4">
        <v>0.624384955261168</v>
      </c>
      <c r="J226" s="4" t="s">
        <v>13</v>
      </c>
    </row>
    <row r="227" spans="1:10" ht="15.75" customHeight="1" x14ac:dyDescent="0.2">
      <c r="A227" s="4" t="s">
        <v>2406</v>
      </c>
      <c r="B227" s="4" t="s">
        <v>10</v>
      </c>
      <c r="C227" s="4" t="s">
        <v>18</v>
      </c>
      <c r="D227" s="4" t="s">
        <v>2407</v>
      </c>
      <c r="E227" s="4">
        <v>-1.42896390718747</v>
      </c>
      <c r="F227" s="4">
        <v>-1.6674885631535701</v>
      </c>
      <c r="G227" s="4">
        <v>4.9527030863917698</v>
      </c>
      <c r="H227" s="4">
        <v>2.6049908325379401E-2</v>
      </c>
      <c r="I227" s="4">
        <v>0.62720161928464802</v>
      </c>
      <c r="J227" s="4" t="s">
        <v>13</v>
      </c>
    </row>
    <row r="228" spans="1:10" ht="15.75" customHeight="1" x14ac:dyDescent="0.2">
      <c r="A228" s="4" t="s">
        <v>65</v>
      </c>
      <c r="B228" s="4" t="s">
        <v>66</v>
      </c>
      <c r="C228" s="4" t="s">
        <v>67</v>
      </c>
      <c r="D228" s="4" t="s">
        <v>68</v>
      </c>
      <c r="E228" s="4">
        <v>0.44620590265321303</v>
      </c>
      <c r="F228" s="4">
        <v>2.48857783404388</v>
      </c>
      <c r="G228" s="4">
        <v>4.9421795783729099</v>
      </c>
      <c r="H228" s="4">
        <v>2.6208967163412498E-2</v>
      </c>
      <c r="I228" s="4">
        <v>0.62720161928464802</v>
      </c>
      <c r="J228" s="4" t="s">
        <v>13</v>
      </c>
    </row>
    <row r="229" spans="1:10" ht="15.75" customHeight="1" x14ac:dyDescent="0.2">
      <c r="A229" s="4" t="s">
        <v>3148</v>
      </c>
      <c r="B229" s="4" t="s">
        <v>10</v>
      </c>
      <c r="C229" s="4" t="s">
        <v>3149</v>
      </c>
      <c r="D229" s="4" t="s">
        <v>3150</v>
      </c>
      <c r="E229" s="4">
        <v>-1.1580863010834701</v>
      </c>
      <c r="F229" s="4">
        <v>-1.55230290595885</v>
      </c>
      <c r="G229" s="4">
        <v>4.9579493877633798</v>
      </c>
      <c r="H229" s="4">
        <v>2.59709874408059E-2</v>
      </c>
      <c r="I229" s="4">
        <v>0.62720161928464802</v>
      </c>
      <c r="J229" s="4" t="s">
        <v>13</v>
      </c>
    </row>
    <row r="230" spans="1:10" ht="15.75" customHeight="1" x14ac:dyDescent="0.2">
      <c r="A230" s="4" t="s">
        <v>3572</v>
      </c>
      <c r="B230" s="4" t="s">
        <v>66</v>
      </c>
      <c r="C230" s="4" t="s">
        <v>3573</v>
      </c>
      <c r="D230" s="4" t="s">
        <v>3574</v>
      </c>
      <c r="E230" s="4">
        <v>-1.22072856012047</v>
      </c>
      <c r="F230" s="4">
        <v>-1.68119414085107</v>
      </c>
      <c r="G230" s="4">
        <v>4.9340909503909103</v>
      </c>
      <c r="H230" s="4">
        <v>2.6331909493679001E-2</v>
      </c>
      <c r="I230" s="4">
        <v>0.62720161928464802</v>
      </c>
      <c r="J230" s="4" t="s">
        <v>13</v>
      </c>
    </row>
    <row r="231" spans="1:10" ht="15.75" customHeight="1" x14ac:dyDescent="0.2">
      <c r="A231" s="4" t="s">
        <v>4830</v>
      </c>
      <c r="B231" s="4" t="s">
        <v>10</v>
      </c>
      <c r="C231" s="4" t="s">
        <v>18</v>
      </c>
      <c r="D231" s="4" t="s">
        <v>4831</v>
      </c>
      <c r="E231" s="4">
        <v>-0.59907163111990902</v>
      </c>
      <c r="F231" s="4">
        <v>-8.3121987894194699E-2</v>
      </c>
      <c r="G231" s="4">
        <v>4.9422184563764597</v>
      </c>
      <c r="H231" s="4">
        <v>2.620837768348E-2</v>
      </c>
      <c r="I231" s="4">
        <v>0.62720161928464802</v>
      </c>
      <c r="J231" s="4" t="s">
        <v>13</v>
      </c>
    </row>
    <row r="232" spans="1:10" ht="15.75" customHeight="1" x14ac:dyDescent="0.2">
      <c r="A232" s="4" t="s">
        <v>7475</v>
      </c>
      <c r="B232" s="4" t="s">
        <v>10</v>
      </c>
      <c r="C232" s="4" t="s">
        <v>18</v>
      </c>
      <c r="D232" s="4" t="s">
        <v>7476</v>
      </c>
      <c r="E232" s="4">
        <v>-0.822049454160101</v>
      </c>
      <c r="F232" s="4">
        <v>-0.54542714794661395</v>
      </c>
      <c r="G232" s="4">
        <v>4.9494985399051501</v>
      </c>
      <c r="H232" s="4">
        <v>2.6098237340712399E-2</v>
      </c>
      <c r="I232" s="4">
        <v>0.62720161928464802</v>
      </c>
      <c r="J232" s="4" t="s">
        <v>13</v>
      </c>
    </row>
    <row r="233" spans="1:10" ht="15.75" customHeight="1" x14ac:dyDescent="0.2">
      <c r="A233" s="4" t="s">
        <v>9252</v>
      </c>
      <c r="B233" s="4" t="s">
        <v>10</v>
      </c>
      <c r="C233" s="4" t="s">
        <v>18</v>
      </c>
      <c r="D233" s="4" t="s">
        <v>9253</v>
      </c>
      <c r="E233" s="4">
        <v>1.08312693056475</v>
      </c>
      <c r="F233" s="4">
        <v>-1.5773117486066199</v>
      </c>
      <c r="G233" s="4">
        <v>4.9402278798995898</v>
      </c>
      <c r="H233" s="4">
        <v>2.6238577113651299E-2</v>
      </c>
      <c r="I233" s="4">
        <v>0.62720161928464802</v>
      </c>
      <c r="J233" s="4" t="s">
        <v>13</v>
      </c>
    </row>
    <row r="234" spans="1:10" ht="15.75" customHeight="1" x14ac:dyDescent="0.2">
      <c r="A234" s="4" t="s">
        <v>15635</v>
      </c>
      <c r="B234" s="4" t="s">
        <v>10</v>
      </c>
      <c r="C234" s="4" t="s">
        <v>15636</v>
      </c>
      <c r="D234" s="4" t="s">
        <v>15637</v>
      </c>
      <c r="E234" s="4">
        <v>0.48121142813761603</v>
      </c>
      <c r="F234" s="4">
        <v>0.53043766635352996</v>
      </c>
      <c r="G234" s="4">
        <v>4.9388572331194398</v>
      </c>
      <c r="H234" s="4">
        <v>2.6259392487991601E-2</v>
      </c>
      <c r="I234" s="4">
        <v>0.62720161928464802</v>
      </c>
      <c r="J234" s="4" t="s">
        <v>13</v>
      </c>
    </row>
    <row r="235" spans="1:10" ht="15.75" customHeight="1" x14ac:dyDescent="0.2">
      <c r="A235" s="4" t="s">
        <v>3761</v>
      </c>
      <c r="B235" s="4" t="s">
        <v>10</v>
      </c>
      <c r="C235" s="4" t="s">
        <v>18</v>
      </c>
      <c r="D235" s="4" t="s">
        <v>3762</v>
      </c>
      <c r="E235" s="4">
        <v>0.77522613376365601</v>
      </c>
      <c r="F235" s="4">
        <v>-0.61556033409597599</v>
      </c>
      <c r="G235" s="4">
        <v>4.9292411312534998</v>
      </c>
      <c r="H235" s="4">
        <v>2.64059111205582E-2</v>
      </c>
      <c r="I235" s="4">
        <v>0.62743021008897004</v>
      </c>
      <c r="J235" s="4" t="s">
        <v>13</v>
      </c>
    </row>
    <row r="236" spans="1:10" ht="15.75" customHeight="1" x14ac:dyDescent="0.2">
      <c r="A236" s="4" t="s">
        <v>8806</v>
      </c>
      <c r="B236" s="4" t="s">
        <v>10</v>
      </c>
      <c r="C236" s="4" t="s">
        <v>18</v>
      </c>
      <c r="D236" s="4" t="s">
        <v>8807</v>
      </c>
      <c r="E236" s="4">
        <v>1.0851379795755001</v>
      </c>
      <c r="F236" s="4">
        <v>-1.40040106206443</v>
      </c>
      <c r="G236" s="4">
        <v>4.9302346015527503</v>
      </c>
      <c r="H236" s="4">
        <v>2.6390734535126501E-2</v>
      </c>
      <c r="I236" s="4">
        <v>0.62743021008897004</v>
      </c>
      <c r="J236" s="4" t="s">
        <v>13</v>
      </c>
    </row>
    <row r="237" spans="1:10" ht="15.75" customHeight="1" x14ac:dyDescent="0.2">
      <c r="A237" s="4" t="s">
        <v>8972</v>
      </c>
      <c r="B237" s="4" t="s">
        <v>35</v>
      </c>
      <c r="C237" s="4" t="s">
        <v>8973</v>
      </c>
      <c r="D237" s="4" t="s">
        <v>8974</v>
      </c>
      <c r="E237" s="4">
        <v>-0.79776705529008296</v>
      </c>
      <c r="F237" s="4">
        <v>-0.86790164656150803</v>
      </c>
      <c r="G237" s="4">
        <v>4.9217855013166902</v>
      </c>
      <c r="H237" s="4">
        <v>2.6520095689919199E-2</v>
      </c>
      <c r="I237" s="4">
        <v>0.62792094309684499</v>
      </c>
      <c r="J237" s="4" t="s">
        <v>13</v>
      </c>
    </row>
    <row r="238" spans="1:10" ht="15.75" customHeight="1" x14ac:dyDescent="0.2">
      <c r="A238" s="4" t="s">
        <v>6814</v>
      </c>
      <c r="B238" s="4" t="s">
        <v>10</v>
      </c>
      <c r="C238" s="4" t="s">
        <v>18</v>
      </c>
      <c r="D238" s="4" t="s">
        <v>6815</v>
      </c>
      <c r="E238" s="4">
        <v>0.87707201383227895</v>
      </c>
      <c r="F238" s="4">
        <v>-0.72982435651757305</v>
      </c>
      <c r="G238" s="4">
        <v>4.9139871304089899</v>
      </c>
      <c r="H238" s="4">
        <v>2.6640078681706099E-2</v>
      </c>
      <c r="I238" s="4">
        <v>0.62839623854038795</v>
      </c>
      <c r="J238" s="4" t="s">
        <v>13</v>
      </c>
    </row>
    <row r="239" spans="1:10" ht="15.75" customHeight="1" x14ac:dyDescent="0.2">
      <c r="A239" s="4" t="s">
        <v>2313</v>
      </c>
      <c r="B239" s="4" t="s">
        <v>10</v>
      </c>
      <c r="C239" s="4" t="s">
        <v>2314</v>
      </c>
      <c r="D239" s="4" t="s">
        <v>2315</v>
      </c>
      <c r="E239" s="4">
        <v>0.51813718525524199</v>
      </c>
      <c r="F239" s="4">
        <v>0.45039128340912699</v>
      </c>
      <c r="G239" s="4">
        <v>4.9073997777070897</v>
      </c>
      <c r="H239" s="4">
        <v>2.6741868968202499E-2</v>
      </c>
      <c r="I239" s="4">
        <v>0.62943676190459896</v>
      </c>
      <c r="J239" s="4" t="s">
        <v>13</v>
      </c>
    </row>
    <row r="240" spans="1:10" ht="15.75" customHeight="1" x14ac:dyDescent="0.2">
      <c r="A240" s="4" t="s">
        <v>5385</v>
      </c>
      <c r="B240" s="4" t="s">
        <v>10</v>
      </c>
      <c r="C240" s="4" t="s">
        <v>5383</v>
      </c>
      <c r="D240" s="4" t="s">
        <v>5386</v>
      </c>
      <c r="E240" s="4">
        <v>-1.15263320535076</v>
      </c>
      <c r="F240" s="4">
        <v>-1.7502158801693599</v>
      </c>
      <c r="G240" s="4">
        <v>4.9027854771983801</v>
      </c>
      <c r="H240" s="4">
        <v>2.6813411639335701E-2</v>
      </c>
      <c r="I240" s="4">
        <v>0.62943676190459896</v>
      </c>
      <c r="J240" s="4" t="s">
        <v>13</v>
      </c>
    </row>
    <row r="241" spans="1:10" ht="15.75" customHeight="1" x14ac:dyDescent="0.2">
      <c r="A241" s="4" t="s">
        <v>10819</v>
      </c>
      <c r="B241" s="4" t="s">
        <v>136</v>
      </c>
      <c r="C241" s="4" t="s">
        <v>10820</v>
      </c>
      <c r="D241" s="4" t="s">
        <v>10821</v>
      </c>
      <c r="E241" s="4">
        <v>0.62328825999204596</v>
      </c>
      <c r="F241" s="4">
        <v>4.5133731055432301E-2</v>
      </c>
      <c r="G241" s="4">
        <v>4.8981147122823199</v>
      </c>
      <c r="H241" s="4">
        <v>2.6886032438463499E-2</v>
      </c>
      <c r="I241" s="4">
        <v>0.62990357112562101</v>
      </c>
      <c r="J241" s="4" t="s">
        <v>13</v>
      </c>
    </row>
    <row r="242" spans="1:10" ht="15.75" customHeight="1" x14ac:dyDescent="0.2">
      <c r="A242" s="4" t="s">
        <v>1135</v>
      </c>
      <c r="B242" s="4" t="s">
        <v>35</v>
      </c>
      <c r="C242" s="4" t="s">
        <v>1136</v>
      </c>
      <c r="D242" s="4" t="s">
        <v>1137</v>
      </c>
      <c r="E242" s="4">
        <v>-0.116162502712702</v>
      </c>
      <c r="F242" s="4">
        <v>5.2168960518738396</v>
      </c>
      <c r="G242" s="4">
        <v>4.89320336665181</v>
      </c>
      <c r="H242" s="4">
        <v>2.69626143665966E-2</v>
      </c>
      <c r="I242" s="4">
        <v>0.62990357112562101</v>
      </c>
      <c r="J242" s="4" t="s">
        <v>13</v>
      </c>
    </row>
    <row r="243" spans="1:10" ht="15.75" customHeight="1" x14ac:dyDescent="0.2">
      <c r="A243" s="4" t="s">
        <v>5214</v>
      </c>
      <c r="B243" s="4" t="s">
        <v>15</v>
      </c>
      <c r="C243" s="4" t="s">
        <v>15</v>
      </c>
      <c r="D243" s="4" t="s">
        <v>5215</v>
      </c>
      <c r="E243" s="4">
        <v>0.62804278342243602</v>
      </c>
      <c r="F243" s="4">
        <v>-0.21850488667971199</v>
      </c>
      <c r="G243" s="4">
        <v>4.8760241139968299</v>
      </c>
      <c r="H243" s="4">
        <v>2.7232277062606301E-2</v>
      </c>
      <c r="I243" s="4">
        <v>0.63165915034264497</v>
      </c>
      <c r="J243" s="4" t="s">
        <v>13</v>
      </c>
    </row>
    <row r="244" spans="1:10" ht="15.75" customHeight="1" x14ac:dyDescent="0.2">
      <c r="A244" s="4" t="s">
        <v>1435</v>
      </c>
      <c r="B244" s="4" t="s">
        <v>35</v>
      </c>
      <c r="C244" s="4" t="s">
        <v>1436</v>
      </c>
      <c r="D244" s="4" t="s">
        <v>1437</v>
      </c>
      <c r="E244" s="4">
        <v>-9.7824075832357901E-2</v>
      </c>
      <c r="F244" s="4">
        <v>7.0648370223796304</v>
      </c>
      <c r="G244" s="4">
        <v>4.8315445524000804</v>
      </c>
      <c r="H244" s="4">
        <v>2.79435859382649E-2</v>
      </c>
      <c r="I244" s="4">
        <v>0.63700704387388096</v>
      </c>
      <c r="J244" s="4" t="s">
        <v>13</v>
      </c>
    </row>
    <row r="245" spans="1:10" ht="15.75" customHeight="1" x14ac:dyDescent="0.2">
      <c r="A245" s="4" t="s">
        <v>12466</v>
      </c>
      <c r="B245" s="4" t="s">
        <v>10</v>
      </c>
      <c r="C245" s="4" t="s">
        <v>12467</v>
      </c>
      <c r="D245" s="4" t="s">
        <v>12468</v>
      </c>
      <c r="E245" s="4">
        <v>0.83859670244430895</v>
      </c>
      <c r="F245" s="4">
        <v>-0.47460875549818199</v>
      </c>
      <c r="G245" s="4">
        <v>4.8417417694511098</v>
      </c>
      <c r="H245" s="4">
        <v>2.77788240679839E-2</v>
      </c>
      <c r="I245" s="4">
        <v>0.63700704387388096</v>
      </c>
      <c r="J245" s="4" t="s">
        <v>13</v>
      </c>
    </row>
    <row r="246" spans="1:10" ht="15.75" customHeight="1" x14ac:dyDescent="0.2">
      <c r="A246" s="4" t="s">
        <v>13575</v>
      </c>
      <c r="B246" s="4" t="s">
        <v>13572</v>
      </c>
      <c r="C246" s="4" t="s">
        <v>13576</v>
      </c>
      <c r="D246" s="4" t="s">
        <v>13577</v>
      </c>
      <c r="E246" s="4">
        <v>-0.98312013185866398</v>
      </c>
      <c r="F246" s="4">
        <v>-1.1004724293688299</v>
      </c>
      <c r="G246" s="4">
        <v>4.82192949882654</v>
      </c>
      <c r="H246" s="4">
        <v>2.8099872980724899E-2</v>
      </c>
      <c r="I246" s="4">
        <v>0.63700704387388096</v>
      </c>
      <c r="J246" s="4" t="s">
        <v>13</v>
      </c>
    </row>
    <row r="247" spans="1:10" ht="15.75" customHeight="1" x14ac:dyDescent="0.2">
      <c r="A247" s="4" t="s">
        <v>14472</v>
      </c>
      <c r="B247" s="4" t="s">
        <v>10</v>
      </c>
      <c r="C247" s="4" t="s">
        <v>14473</v>
      </c>
      <c r="D247" s="4" t="s">
        <v>14474</v>
      </c>
      <c r="E247" s="4">
        <v>-0.70682261226944698</v>
      </c>
      <c r="F247" s="4">
        <v>-0.36202042800713102</v>
      </c>
      <c r="G247" s="4">
        <v>4.8393778168566604</v>
      </c>
      <c r="H247" s="4">
        <v>2.78169294982352E-2</v>
      </c>
      <c r="I247" s="4">
        <v>0.63700704387388096</v>
      </c>
      <c r="J247" s="4" t="s">
        <v>13</v>
      </c>
    </row>
    <row r="248" spans="1:10" ht="15.75" customHeight="1" x14ac:dyDescent="0.2">
      <c r="A248" s="4" t="s">
        <v>15131</v>
      </c>
      <c r="B248" s="4" t="s">
        <v>66</v>
      </c>
      <c r="C248" s="4" t="s">
        <v>15132</v>
      </c>
      <c r="D248" s="4" t="s">
        <v>15133</v>
      </c>
      <c r="E248" s="4">
        <v>1.31327689648957</v>
      </c>
      <c r="F248" s="4">
        <v>-1.53996013742923</v>
      </c>
      <c r="G248" s="4">
        <v>4.84047987762166</v>
      </c>
      <c r="H248" s="4">
        <v>2.7799158209160998E-2</v>
      </c>
      <c r="I248" s="4">
        <v>0.63700704387388096</v>
      </c>
      <c r="J248" s="4" t="s">
        <v>13</v>
      </c>
    </row>
    <row r="249" spans="1:10" ht="15.75" customHeight="1" x14ac:dyDescent="0.2">
      <c r="A249" s="4" t="s">
        <v>15551</v>
      </c>
      <c r="B249" s="4" t="s">
        <v>10</v>
      </c>
      <c r="C249" s="4" t="s">
        <v>15552</v>
      </c>
      <c r="D249" s="4" t="s">
        <v>15553</v>
      </c>
      <c r="E249" s="4">
        <v>-0.29278036567633797</v>
      </c>
      <c r="F249" s="4">
        <v>2.0276593677993899</v>
      </c>
      <c r="G249" s="4">
        <v>4.8255643496515201</v>
      </c>
      <c r="H249" s="4">
        <v>2.8040683959666701E-2</v>
      </c>
      <c r="I249" s="4">
        <v>0.63700704387388096</v>
      </c>
      <c r="J249" s="4" t="s">
        <v>13</v>
      </c>
    </row>
    <row r="250" spans="1:10" ht="15.75" customHeight="1" x14ac:dyDescent="0.2">
      <c r="A250" s="4" t="s">
        <v>4271</v>
      </c>
      <c r="B250" s="4" t="s">
        <v>10</v>
      </c>
      <c r="C250" s="4" t="s">
        <v>4272</v>
      </c>
      <c r="D250" s="4" t="s">
        <v>4273</v>
      </c>
      <c r="E250" s="4">
        <v>0.37453358980509099</v>
      </c>
      <c r="F250" s="4">
        <v>1.15790886924101</v>
      </c>
      <c r="G250" s="4">
        <v>4.7840276204953804</v>
      </c>
      <c r="H250" s="4">
        <v>2.8724861417797301E-2</v>
      </c>
      <c r="I250" s="4">
        <v>0.64036064057707398</v>
      </c>
      <c r="J250" s="4" t="s">
        <v>13</v>
      </c>
    </row>
    <row r="251" spans="1:10" ht="15.75" customHeight="1" x14ac:dyDescent="0.2">
      <c r="A251" s="4" t="s">
        <v>4625</v>
      </c>
      <c r="B251" s="4" t="s">
        <v>10</v>
      </c>
      <c r="C251" s="4" t="s">
        <v>4626</v>
      </c>
      <c r="D251" s="4" t="s">
        <v>4627</v>
      </c>
      <c r="E251" s="4">
        <v>1.3430467363784899</v>
      </c>
      <c r="F251" s="4">
        <v>-1.7646412380746299</v>
      </c>
      <c r="G251" s="4">
        <v>4.7844884110563903</v>
      </c>
      <c r="H251" s="4">
        <v>2.8717176877066299E-2</v>
      </c>
      <c r="I251" s="4">
        <v>0.64036064057707398</v>
      </c>
      <c r="J251" s="4" t="s">
        <v>13</v>
      </c>
    </row>
    <row r="252" spans="1:10" ht="15.75" customHeight="1" x14ac:dyDescent="0.2">
      <c r="A252" s="4" t="s">
        <v>6249</v>
      </c>
      <c r="B252" s="4" t="s">
        <v>10</v>
      </c>
      <c r="C252" s="4" t="s">
        <v>6250</v>
      </c>
      <c r="D252" s="4" t="s">
        <v>6251</v>
      </c>
      <c r="E252" s="4">
        <v>-1.43643162337285</v>
      </c>
      <c r="F252" s="4">
        <v>-1.83739806528859</v>
      </c>
      <c r="G252" s="4">
        <v>4.7907560947555403</v>
      </c>
      <c r="H252" s="4">
        <v>2.8612863858943599E-2</v>
      </c>
      <c r="I252" s="4">
        <v>0.64036064057707398</v>
      </c>
      <c r="J252" s="4" t="s">
        <v>13</v>
      </c>
    </row>
    <row r="253" spans="1:10" ht="15.75" customHeight="1" x14ac:dyDescent="0.2">
      <c r="A253" s="4" t="s">
        <v>8737</v>
      </c>
      <c r="B253" s="4" t="s">
        <v>10</v>
      </c>
      <c r="C253" s="4" t="s">
        <v>8738</v>
      </c>
      <c r="D253" s="4" t="s">
        <v>8739</v>
      </c>
      <c r="E253" s="4">
        <v>-0.62592812757360095</v>
      </c>
      <c r="F253" s="4">
        <v>-7.8367926653491002E-2</v>
      </c>
      <c r="G253" s="4">
        <v>4.7890326408113602</v>
      </c>
      <c r="H253" s="4">
        <v>2.8641507911010899E-2</v>
      </c>
      <c r="I253" s="4">
        <v>0.64036064057707398</v>
      </c>
      <c r="J253" s="4" t="s">
        <v>13</v>
      </c>
    </row>
    <row r="254" spans="1:10" ht="15.75" customHeight="1" x14ac:dyDescent="0.2">
      <c r="A254" s="4" t="s">
        <v>4302</v>
      </c>
      <c r="B254" s="4" t="s">
        <v>10</v>
      </c>
      <c r="C254" s="4" t="s">
        <v>18</v>
      </c>
      <c r="D254" s="4" t="s">
        <v>4303</v>
      </c>
      <c r="E254" s="4">
        <v>0.47639983503301098</v>
      </c>
      <c r="F254" s="4">
        <v>0.30832193289092502</v>
      </c>
      <c r="G254" s="4">
        <v>4.77418864097812</v>
      </c>
      <c r="H254" s="4">
        <v>2.8889456641226201E-2</v>
      </c>
      <c r="I254" s="4">
        <v>0.64072286355010399</v>
      </c>
      <c r="J254" s="4" t="s">
        <v>13</v>
      </c>
    </row>
    <row r="255" spans="1:10" ht="15.75" customHeight="1" x14ac:dyDescent="0.2">
      <c r="A255" s="4" t="s">
        <v>6090</v>
      </c>
      <c r="B255" s="4" t="s">
        <v>15</v>
      </c>
      <c r="C255" s="4" t="s">
        <v>15</v>
      </c>
      <c r="D255" s="4" t="s">
        <v>6091</v>
      </c>
      <c r="E255" s="4">
        <v>1.24161681236576</v>
      </c>
      <c r="F255" s="4">
        <v>-1.56451685295687</v>
      </c>
      <c r="G255" s="4">
        <v>4.7694872213651101</v>
      </c>
      <c r="H255" s="4">
        <v>2.8968452614116801E-2</v>
      </c>
      <c r="I255" s="4">
        <v>0.64072286355010399</v>
      </c>
      <c r="J255" s="4" t="s">
        <v>13</v>
      </c>
    </row>
    <row r="256" spans="1:10" ht="15.75" customHeight="1" x14ac:dyDescent="0.2">
      <c r="A256" s="4" t="s">
        <v>572</v>
      </c>
      <c r="B256" s="4" t="s">
        <v>10</v>
      </c>
      <c r="C256" s="4" t="s">
        <v>573</v>
      </c>
      <c r="D256" s="4" t="s">
        <v>574</v>
      </c>
      <c r="E256" s="4">
        <v>0.20504766269609301</v>
      </c>
      <c r="F256" s="4">
        <v>3.1332047176551598</v>
      </c>
      <c r="G256" s="4">
        <v>4.7771324271851601</v>
      </c>
      <c r="H256" s="4">
        <v>2.8840107663595401E-2</v>
      </c>
      <c r="I256" s="4">
        <v>0.64072286355010399</v>
      </c>
      <c r="J256" s="4" t="s">
        <v>13</v>
      </c>
    </row>
    <row r="257" spans="1:10" ht="15.75" customHeight="1" x14ac:dyDescent="0.2">
      <c r="A257" s="4" t="s">
        <v>9043</v>
      </c>
      <c r="B257" s="4" t="s">
        <v>15</v>
      </c>
      <c r="C257" s="4" t="s">
        <v>18</v>
      </c>
      <c r="D257" s="4" t="s">
        <v>9044</v>
      </c>
      <c r="E257" s="4">
        <v>-0.53240603687994903</v>
      </c>
      <c r="F257" s="4">
        <v>0.54826672226462603</v>
      </c>
      <c r="G257" s="4">
        <v>4.7556952529174401</v>
      </c>
      <c r="H257" s="4">
        <v>2.9201493678530699E-2</v>
      </c>
      <c r="I257" s="4">
        <v>0.64072286355010399</v>
      </c>
      <c r="J257" s="4" t="s">
        <v>13</v>
      </c>
    </row>
    <row r="258" spans="1:10" ht="15.75" customHeight="1" x14ac:dyDescent="0.2">
      <c r="A258" s="4" t="s">
        <v>13970</v>
      </c>
      <c r="B258" s="4" t="s">
        <v>66</v>
      </c>
      <c r="C258" s="4" t="s">
        <v>13971</v>
      </c>
      <c r="D258" s="4" t="s">
        <v>13972</v>
      </c>
      <c r="E258" s="4">
        <v>0.74007996552412003</v>
      </c>
      <c r="F258" s="4">
        <v>-0.43419133237453</v>
      </c>
      <c r="G258" s="4">
        <v>4.7678847996103597</v>
      </c>
      <c r="H258" s="4">
        <v>2.8995428799796399E-2</v>
      </c>
      <c r="I258" s="4">
        <v>0.64072286355010399</v>
      </c>
      <c r="J258" s="4" t="s">
        <v>13</v>
      </c>
    </row>
    <row r="259" spans="1:10" ht="15.75" customHeight="1" x14ac:dyDescent="0.2">
      <c r="A259" s="4" t="s">
        <v>1827</v>
      </c>
      <c r="B259" s="4" t="s">
        <v>35</v>
      </c>
      <c r="C259" s="4" t="s">
        <v>1828</v>
      </c>
      <c r="D259" s="4" t="s">
        <v>1829</v>
      </c>
      <c r="E259" s="4">
        <v>-0.23561610182866899</v>
      </c>
      <c r="F259" s="4">
        <v>2.73584482189032</v>
      </c>
      <c r="G259" s="4">
        <v>4.7632656097422403</v>
      </c>
      <c r="H259" s="4">
        <v>2.9073337661408599E-2</v>
      </c>
      <c r="I259" s="4">
        <v>0.64072286355010399</v>
      </c>
      <c r="J259" s="4" t="s">
        <v>13</v>
      </c>
    </row>
    <row r="260" spans="1:10" ht="15.75" customHeight="1" x14ac:dyDescent="0.2">
      <c r="A260" s="4" t="s">
        <v>14636</v>
      </c>
      <c r="B260" s="4" t="s">
        <v>2417</v>
      </c>
      <c r="C260" s="4" t="s">
        <v>14637</v>
      </c>
      <c r="D260" s="4" t="s">
        <v>14638</v>
      </c>
      <c r="E260" s="4">
        <v>0.43866239895001502</v>
      </c>
      <c r="F260" s="4">
        <v>1.1621831764908099</v>
      </c>
      <c r="G260" s="4">
        <v>4.7643722629341996</v>
      </c>
      <c r="H260" s="4">
        <v>2.90546526290715E-2</v>
      </c>
      <c r="I260" s="4">
        <v>0.64072286355010399</v>
      </c>
      <c r="J260" s="4" t="s">
        <v>13</v>
      </c>
    </row>
    <row r="261" spans="1:10" ht="15.75" customHeight="1" x14ac:dyDescent="0.2">
      <c r="A261" s="4" t="s">
        <v>14825</v>
      </c>
      <c r="B261" s="4" t="s">
        <v>10</v>
      </c>
      <c r="C261" s="4" t="s">
        <v>14826</v>
      </c>
      <c r="D261" s="4" t="s">
        <v>14827</v>
      </c>
      <c r="E261" s="4">
        <v>1.13211869013005</v>
      </c>
      <c r="F261" s="4">
        <v>-1.29332883291345</v>
      </c>
      <c r="G261" s="4">
        <v>4.7574876879966403</v>
      </c>
      <c r="H261" s="4">
        <v>2.9171097087338602E-2</v>
      </c>
      <c r="I261" s="4">
        <v>0.64072286355010399</v>
      </c>
      <c r="J261" s="4" t="s">
        <v>13</v>
      </c>
    </row>
    <row r="262" spans="1:10" ht="15.75" customHeight="1" x14ac:dyDescent="0.2">
      <c r="A262" s="4" t="s">
        <v>14933</v>
      </c>
      <c r="B262" s="4" t="s">
        <v>66</v>
      </c>
      <c r="C262" s="4" t="s">
        <v>14934</v>
      </c>
      <c r="D262" s="4" t="s">
        <v>14935</v>
      </c>
      <c r="E262" s="4">
        <v>1.1077769433425899</v>
      </c>
      <c r="F262" s="4">
        <v>-1.4225662005447299</v>
      </c>
      <c r="G262" s="4">
        <v>4.7670662090546099</v>
      </c>
      <c r="H262" s="4">
        <v>2.9009219566546798E-2</v>
      </c>
      <c r="I262" s="4">
        <v>0.64072286355010399</v>
      </c>
      <c r="J262" s="4" t="s">
        <v>13</v>
      </c>
    </row>
    <row r="263" spans="1:10" ht="15.75" customHeight="1" x14ac:dyDescent="0.2">
      <c r="A263" s="4" t="s">
        <v>15499</v>
      </c>
      <c r="B263" s="4" t="s">
        <v>10</v>
      </c>
      <c r="C263" s="4" t="s">
        <v>15500</v>
      </c>
      <c r="D263" s="4" t="s">
        <v>15501</v>
      </c>
      <c r="E263" s="4">
        <v>0.63485193008756402</v>
      </c>
      <c r="F263" s="4">
        <v>-0.451922911498081</v>
      </c>
      <c r="G263" s="4">
        <v>4.7771037435438499</v>
      </c>
      <c r="H263" s="4">
        <v>2.8840588086106001E-2</v>
      </c>
      <c r="I263" s="4">
        <v>0.64072286355010399</v>
      </c>
      <c r="J263" s="4" t="s">
        <v>13</v>
      </c>
    </row>
    <row r="264" spans="1:10" ht="15.75" customHeight="1" x14ac:dyDescent="0.2">
      <c r="A264" s="4" t="s">
        <v>2835</v>
      </c>
      <c r="B264" s="4" t="s">
        <v>136</v>
      </c>
      <c r="C264" s="4" t="s">
        <v>2836</v>
      </c>
      <c r="D264" s="4" t="s">
        <v>2837</v>
      </c>
      <c r="E264" s="4">
        <v>-0.48154780711057099</v>
      </c>
      <c r="F264" s="4">
        <v>0.92477100991128303</v>
      </c>
      <c r="G264" s="4">
        <v>4.73975610322778</v>
      </c>
      <c r="H264" s="4">
        <v>2.9473249377816101E-2</v>
      </c>
      <c r="I264" s="4">
        <v>0.64372648747203698</v>
      </c>
      <c r="J264" s="4" t="s">
        <v>13</v>
      </c>
    </row>
    <row r="265" spans="1:10" ht="15.75" customHeight="1" x14ac:dyDescent="0.2">
      <c r="A265" s="4" t="s">
        <v>10571</v>
      </c>
      <c r="B265" s="4" t="s">
        <v>10</v>
      </c>
      <c r="C265" s="4" t="s">
        <v>10572</v>
      </c>
      <c r="D265" s="4" t="s">
        <v>10573</v>
      </c>
      <c r="E265" s="4">
        <v>0.72482544225176204</v>
      </c>
      <c r="F265" s="4">
        <v>-0.80103563754073603</v>
      </c>
      <c r="G265" s="4">
        <v>4.7424372686416296</v>
      </c>
      <c r="H265" s="4">
        <v>2.94273530166477E-2</v>
      </c>
      <c r="I265" s="4">
        <v>0.64372648747203698</v>
      </c>
      <c r="J265" s="4" t="s">
        <v>13</v>
      </c>
    </row>
    <row r="266" spans="1:10" ht="15.75" customHeight="1" x14ac:dyDescent="0.2">
      <c r="A266" s="4" t="s">
        <v>15439</v>
      </c>
      <c r="B266" s="4" t="s">
        <v>1734</v>
      </c>
      <c r="C266" s="4" t="s">
        <v>15424</v>
      </c>
      <c r="D266" s="4" t="s">
        <v>15425</v>
      </c>
      <c r="E266" s="4">
        <v>1.0503256564116199</v>
      </c>
      <c r="F266" s="4">
        <v>-0.93065350188421503</v>
      </c>
      <c r="G266" s="4">
        <v>4.7393820046131703</v>
      </c>
      <c r="H266" s="4">
        <v>2.9479659147072498E-2</v>
      </c>
      <c r="I266" s="4">
        <v>0.64372648747203698</v>
      </c>
      <c r="J266" s="4" t="s">
        <v>13</v>
      </c>
    </row>
    <row r="267" spans="1:10" ht="15.75" customHeight="1" x14ac:dyDescent="0.2">
      <c r="A267" s="4" t="s">
        <v>8705</v>
      </c>
      <c r="B267" s="4" t="s">
        <v>66</v>
      </c>
      <c r="C267" s="4" t="s">
        <v>8706</v>
      </c>
      <c r="D267" s="4" t="s">
        <v>8707</v>
      </c>
      <c r="E267" s="4">
        <v>-1.2275689168534101</v>
      </c>
      <c r="F267" s="4">
        <v>-1.5520196323234601</v>
      </c>
      <c r="G267" s="4">
        <v>4.7345463396510903</v>
      </c>
      <c r="H267" s="4">
        <v>2.9562643781131E-2</v>
      </c>
      <c r="I267" s="4">
        <v>0.64429368169077805</v>
      </c>
      <c r="J267" s="4" t="s">
        <v>13</v>
      </c>
    </row>
    <row r="268" spans="1:10" ht="15.75" customHeight="1" x14ac:dyDescent="0.2">
      <c r="A268" s="4" t="s">
        <v>3253</v>
      </c>
      <c r="B268" s="4" t="s">
        <v>10</v>
      </c>
      <c r="C268" s="4" t="s">
        <v>18</v>
      </c>
      <c r="D268" s="4" t="s">
        <v>3254</v>
      </c>
      <c r="E268" s="4">
        <v>0.53854575214789902</v>
      </c>
      <c r="F268" s="4">
        <v>0.25257093462105801</v>
      </c>
      <c r="G268" s="4">
        <v>4.7234904130236499</v>
      </c>
      <c r="H268" s="4">
        <v>2.9753289598249799E-2</v>
      </c>
      <c r="I268" s="4">
        <v>0.64458556280678203</v>
      </c>
      <c r="J268" s="4" t="s">
        <v>13</v>
      </c>
    </row>
    <row r="269" spans="1:10" ht="15.75" customHeight="1" x14ac:dyDescent="0.2">
      <c r="A269" s="4" t="s">
        <v>366</v>
      </c>
      <c r="B269" s="4" t="s">
        <v>35</v>
      </c>
      <c r="C269" s="4" t="s">
        <v>367</v>
      </c>
      <c r="D269" s="4" t="s">
        <v>368</v>
      </c>
      <c r="E269" s="4">
        <v>-0.181348367161587</v>
      </c>
      <c r="F269" s="4">
        <v>3.9985692554693002</v>
      </c>
      <c r="G269" s="4">
        <v>4.7173165207059196</v>
      </c>
      <c r="H269" s="4">
        <v>2.98603076981022E-2</v>
      </c>
      <c r="I269" s="4">
        <v>0.64458556280678203</v>
      </c>
      <c r="J269" s="4" t="s">
        <v>13</v>
      </c>
    </row>
    <row r="270" spans="1:10" ht="15.75" customHeight="1" x14ac:dyDescent="0.2">
      <c r="A270" s="4" t="s">
        <v>11119</v>
      </c>
      <c r="B270" s="4" t="s">
        <v>66</v>
      </c>
      <c r="C270" s="4" t="s">
        <v>11120</v>
      </c>
      <c r="D270" s="4" t="s">
        <v>11121</v>
      </c>
      <c r="E270" s="4">
        <v>0.41160328568091697</v>
      </c>
      <c r="F270" s="4">
        <v>1.23170296770995</v>
      </c>
      <c r="G270" s="4">
        <v>4.7112649730367799</v>
      </c>
      <c r="H270" s="4">
        <v>2.9965594363801501E-2</v>
      </c>
      <c r="I270" s="4">
        <v>0.64585137232777501</v>
      </c>
      <c r="J270" s="4" t="s">
        <v>13</v>
      </c>
    </row>
    <row r="271" spans="1:10" ht="15.75" customHeight="1" x14ac:dyDescent="0.2">
      <c r="A271" s="4" t="s">
        <v>10364</v>
      </c>
      <c r="B271" s="4" t="s">
        <v>66</v>
      </c>
      <c r="C271" s="4" t="s">
        <v>10365</v>
      </c>
      <c r="D271" s="4" t="s">
        <v>10366</v>
      </c>
      <c r="E271" s="4">
        <v>1.00536588939998</v>
      </c>
      <c r="F271" s="4">
        <v>-1.1280405788716501</v>
      </c>
      <c r="G271" s="4">
        <v>4.7048408573726901</v>
      </c>
      <c r="H271" s="4">
        <v>3.0077786480106901E-2</v>
      </c>
      <c r="I271" s="4">
        <v>0.64733168562132604</v>
      </c>
      <c r="J271" s="4" t="s">
        <v>13</v>
      </c>
    </row>
    <row r="272" spans="1:10" ht="15.75" customHeight="1" x14ac:dyDescent="0.2">
      <c r="A272" s="4" t="s">
        <v>7483</v>
      </c>
      <c r="B272" s="4" t="s">
        <v>10</v>
      </c>
      <c r="C272" s="4" t="s">
        <v>7484</v>
      </c>
      <c r="D272" s="4" t="s">
        <v>7485</v>
      </c>
      <c r="E272" s="4">
        <v>1.01404776957984</v>
      </c>
      <c r="F272" s="4">
        <v>-0.74297201623664999</v>
      </c>
      <c r="G272" s="4">
        <v>4.6965689585148702</v>
      </c>
      <c r="H272" s="4">
        <v>3.0222893749275E-2</v>
      </c>
      <c r="I272" s="4">
        <v>0.64744226089240398</v>
      </c>
      <c r="J272" s="4" t="s">
        <v>13</v>
      </c>
    </row>
    <row r="273" spans="1:10" ht="15.75" customHeight="1" x14ac:dyDescent="0.2">
      <c r="A273" s="4" t="s">
        <v>7829</v>
      </c>
      <c r="B273" s="4" t="s">
        <v>10</v>
      </c>
      <c r="C273" s="4" t="s">
        <v>18</v>
      </c>
      <c r="D273" s="4" t="s">
        <v>7830</v>
      </c>
      <c r="E273" s="4">
        <v>1.0121105571764499</v>
      </c>
      <c r="F273" s="4">
        <v>-1.15576996819283</v>
      </c>
      <c r="G273" s="4">
        <v>4.66157637381274</v>
      </c>
      <c r="H273" s="4">
        <v>3.0844860458865499E-2</v>
      </c>
      <c r="I273" s="4">
        <v>0.64744226089240398</v>
      </c>
      <c r="J273" s="4" t="s">
        <v>13</v>
      </c>
    </row>
    <row r="274" spans="1:10" ht="15.75" customHeight="1" x14ac:dyDescent="0.2">
      <c r="A274" s="4" t="s">
        <v>8822</v>
      </c>
      <c r="B274" s="4" t="s">
        <v>10</v>
      </c>
      <c r="C274" s="4" t="s">
        <v>18</v>
      </c>
      <c r="D274" s="4" t="s">
        <v>8823</v>
      </c>
      <c r="E274" s="4">
        <v>0.80344520507876804</v>
      </c>
      <c r="F274" s="4">
        <v>-0.91504341849805504</v>
      </c>
      <c r="G274" s="4">
        <v>4.6625287915495397</v>
      </c>
      <c r="H274" s="4">
        <v>3.0827756481717799E-2</v>
      </c>
      <c r="I274" s="4">
        <v>0.64744226089240398</v>
      </c>
      <c r="J274" s="4" t="s">
        <v>13</v>
      </c>
    </row>
    <row r="275" spans="1:10" ht="15.75" customHeight="1" x14ac:dyDescent="0.2">
      <c r="A275" s="4" t="s">
        <v>12598</v>
      </c>
      <c r="B275" s="4" t="s">
        <v>136</v>
      </c>
      <c r="C275" s="4" t="s">
        <v>12599</v>
      </c>
      <c r="D275" s="4" t="s">
        <v>12600</v>
      </c>
      <c r="E275" s="4">
        <v>0.32907257778037602</v>
      </c>
      <c r="F275" s="4">
        <v>2.0412667131498399</v>
      </c>
      <c r="G275" s="4">
        <v>4.6636509005041704</v>
      </c>
      <c r="H275" s="4">
        <v>3.0807617796350401E-2</v>
      </c>
      <c r="I275" s="4">
        <v>0.64744226089240398</v>
      </c>
      <c r="J275" s="4" t="s">
        <v>13</v>
      </c>
    </row>
    <row r="276" spans="1:10" ht="15.75" customHeight="1" x14ac:dyDescent="0.2">
      <c r="A276" s="4" t="s">
        <v>14291</v>
      </c>
      <c r="B276" s="4" t="s">
        <v>10</v>
      </c>
      <c r="C276" s="4" t="s">
        <v>14292</v>
      </c>
      <c r="D276" s="4" t="s">
        <v>14293</v>
      </c>
      <c r="E276" s="4">
        <v>0.49956164954069898</v>
      </c>
      <c r="F276" s="4">
        <v>0.35471770775011402</v>
      </c>
      <c r="G276" s="4">
        <v>4.6834001056668502</v>
      </c>
      <c r="H276" s="4">
        <v>3.04554116162426E-2</v>
      </c>
      <c r="I276" s="4">
        <v>0.64744226089240398</v>
      </c>
      <c r="J276" s="4" t="s">
        <v>13</v>
      </c>
    </row>
    <row r="277" spans="1:10" ht="15.75" customHeight="1" x14ac:dyDescent="0.2">
      <c r="A277" s="4" t="s">
        <v>14388</v>
      </c>
      <c r="B277" s="4" t="s">
        <v>10</v>
      </c>
      <c r="C277" s="4" t="s">
        <v>14389</v>
      </c>
      <c r="D277" s="4" t="s">
        <v>14390</v>
      </c>
      <c r="E277" s="4">
        <v>0.633220255300181</v>
      </c>
      <c r="F277" s="4">
        <v>-0.314485271078143</v>
      </c>
      <c r="G277" s="4">
        <v>4.6963717458771903</v>
      </c>
      <c r="H277" s="4">
        <v>3.0226362183285099E-2</v>
      </c>
      <c r="I277" s="4">
        <v>0.64744226089240398</v>
      </c>
      <c r="J277" s="4" t="s">
        <v>13</v>
      </c>
    </row>
    <row r="278" spans="1:10" ht="15.75" customHeight="1" x14ac:dyDescent="0.2">
      <c r="A278" s="4" t="s">
        <v>15481</v>
      </c>
      <c r="B278" s="4" t="s">
        <v>10</v>
      </c>
      <c r="C278" s="4" t="s">
        <v>18</v>
      </c>
      <c r="D278" s="4" t="s">
        <v>15482</v>
      </c>
      <c r="E278" s="4">
        <v>0.80861488668846704</v>
      </c>
      <c r="F278" s="4">
        <v>-0.60260651635930895</v>
      </c>
      <c r="G278" s="4">
        <v>4.6564772431197801</v>
      </c>
      <c r="H278" s="4">
        <v>3.0936601564916202E-2</v>
      </c>
      <c r="I278" s="4">
        <v>0.64744226089240398</v>
      </c>
      <c r="J278" s="4" t="s">
        <v>13</v>
      </c>
    </row>
    <row r="279" spans="1:10" ht="15.75" customHeight="1" x14ac:dyDescent="0.2">
      <c r="A279" s="4" t="s">
        <v>6035</v>
      </c>
      <c r="B279" s="4" t="s">
        <v>10</v>
      </c>
      <c r="C279" s="4" t="s">
        <v>6036</v>
      </c>
      <c r="D279" s="4" t="s">
        <v>6037</v>
      </c>
      <c r="E279" s="4">
        <v>-0.54554299762721403</v>
      </c>
      <c r="F279" s="4">
        <v>0.12813453718825599</v>
      </c>
      <c r="G279" s="4">
        <v>4.6433396971186296</v>
      </c>
      <c r="H279" s="4">
        <v>3.1174279323629098E-2</v>
      </c>
      <c r="I279" s="4">
        <v>0.64899850864495601</v>
      </c>
      <c r="J279" s="4" t="s">
        <v>13</v>
      </c>
    </row>
    <row r="280" spans="1:10" ht="15.75" customHeight="1" x14ac:dyDescent="0.2">
      <c r="A280" s="4" t="s">
        <v>6537</v>
      </c>
      <c r="B280" s="4" t="s">
        <v>10</v>
      </c>
      <c r="C280" s="4" t="s">
        <v>6538</v>
      </c>
      <c r="D280" s="4" t="s">
        <v>6539</v>
      </c>
      <c r="E280" s="4">
        <v>0.505377375173377</v>
      </c>
      <c r="F280" s="4">
        <v>0.45357645813034903</v>
      </c>
      <c r="G280" s="4">
        <v>4.6434108050445797</v>
      </c>
      <c r="H280" s="4">
        <v>3.1172987762215301E-2</v>
      </c>
      <c r="I280" s="4">
        <v>0.64899850864495601</v>
      </c>
      <c r="J280" s="4" t="s">
        <v>13</v>
      </c>
    </row>
    <row r="281" spans="1:10" ht="15.75" customHeight="1" x14ac:dyDescent="0.2">
      <c r="A281" s="4" t="s">
        <v>15584</v>
      </c>
      <c r="B281" s="4" t="s">
        <v>66</v>
      </c>
      <c r="C281" s="4" t="s">
        <v>15585</v>
      </c>
      <c r="D281" s="4" t="s">
        <v>15586</v>
      </c>
      <c r="E281" s="4">
        <v>-0.25774534242843899</v>
      </c>
      <c r="F281" s="4">
        <v>2.2774003540022698</v>
      </c>
      <c r="G281" s="4">
        <v>4.6471139815030202</v>
      </c>
      <c r="H281" s="4">
        <v>3.11058025748619E-2</v>
      </c>
      <c r="I281" s="4">
        <v>0.64899850864495601</v>
      </c>
      <c r="J281" s="4" t="s">
        <v>13</v>
      </c>
    </row>
    <row r="282" spans="1:10" ht="15.75" customHeight="1" x14ac:dyDescent="0.2">
      <c r="A282" s="4" t="s">
        <v>6197</v>
      </c>
      <c r="B282" s="4" t="s">
        <v>10</v>
      </c>
      <c r="C282" s="4" t="s">
        <v>18</v>
      </c>
      <c r="D282" s="4" t="s">
        <v>6198</v>
      </c>
      <c r="E282" s="4">
        <v>1.2752265082923999</v>
      </c>
      <c r="F282" s="4">
        <v>-1.6546020147040801</v>
      </c>
      <c r="G282" s="4">
        <v>4.6362540076041103</v>
      </c>
      <c r="H282" s="4">
        <v>3.1303259798834297E-2</v>
      </c>
      <c r="I282" s="4">
        <v>0.65010385592269004</v>
      </c>
      <c r="J282" s="4" t="s">
        <v>13</v>
      </c>
    </row>
    <row r="283" spans="1:10" ht="15.75" customHeight="1" x14ac:dyDescent="0.2">
      <c r="A283" s="4" t="s">
        <v>6205</v>
      </c>
      <c r="B283" s="4" t="s">
        <v>10</v>
      </c>
      <c r="C283" s="4" t="s">
        <v>18</v>
      </c>
      <c r="D283" s="4" t="s">
        <v>6206</v>
      </c>
      <c r="E283" s="4">
        <v>0.69958136801991599</v>
      </c>
      <c r="F283" s="4">
        <v>-0.33560271988629897</v>
      </c>
      <c r="G283" s="4">
        <v>4.63166571121294</v>
      </c>
      <c r="H283" s="4">
        <v>3.1387077153084003E-2</v>
      </c>
      <c r="I283" s="4">
        <v>0.65010385592269004</v>
      </c>
      <c r="J283" s="4" t="s">
        <v>13</v>
      </c>
    </row>
    <row r="284" spans="1:10" ht="15.75" customHeight="1" x14ac:dyDescent="0.2">
      <c r="A284" s="4" t="s">
        <v>4121</v>
      </c>
      <c r="B284" s="4" t="s">
        <v>10</v>
      </c>
      <c r="C284" s="4" t="s">
        <v>4122</v>
      </c>
      <c r="D284" s="4" t="s">
        <v>4123</v>
      </c>
      <c r="E284" s="4">
        <v>0.57282924498296195</v>
      </c>
      <c r="F284" s="4">
        <v>0.238828269847466</v>
      </c>
      <c r="G284" s="4">
        <v>4.6232030041384702</v>
      </c>
      <c r="H284" s="4">
        <v>3.15422855263034E-2</v>
      </c>
      <c r="I284" s="4">
        <v>0.65033850920052405</v>
      </c>
      <c r="J284" s="4" t="s">
        <v>13</v>
      </c>
    </row>
    <row r="285" spans="1:10" ht="15.75" customHeight="1" x14ac:dyDescent="0.2">
      <c r="A285" s="4" t="s">
        <v>15436</v>
      </c>
      <c r="B285" s="4" t="s">
        <v>1734</v>
      </c>
      <c r="C285" s="4" t="s">
        <v>15424</v>
      </c>
      <c r="D285" s="4" t="s">
        <v>15425</v>
      </c>
      <c r="E285" s="4">
        <v>0.72370501497265305</v>
      </c>
      <c r="F285" s="4">
        <v>-0.208670955589352</v>
      </c>
      <c r="G285" s="4">
        <v>4.6189398849806196</v>
      </c>
      <c r="H285" s="4">
        <v>3.1620775360370501E-2</v>
      </c>
      <c r="I285" s="4">
        <v>0.65057992304272305</v>
      </c>
      <c r="J285" s="4" t="s">
        <v>13</v>
      </c>
    </row>
    <row r="286" spans="1:10" ht="15.75" customHeight="1" x14ac:dyDescent="0.2">
      <c r="A286" s="4" t="s">
        <v>4952</v>
      </c>
      <c r="B286" s="4" t="s">
        <v>10</v>
      </c>
      <c r="C286" s="4" t="s">
        <v>4950</v>
      </c>
      <c r="D286" s="4" t="s">
        <v>4953</v>
      </c>
      <c r="E286" s="4">
        <v>0.37783232578172499</v>
      </c>
      <c r="F286" s="4">
        <v>1.28340167538386</v>
      </c>
      <c r="G286" s="4">
        <v>4.61052494003461</v>
      </c>
      <c r="H286" s="4">
        <v>3.1776304645689597E-2</v>
      </c>
      <c r="I286" s="4">
        <v>0.65171528391222799</v>
      </c>
      <c r="J286" s="4" t="s">
        <v>13</v>
      </c>
    </row>
    <row r="287" spans="1:10" ht="15.75" customHeight="1" x14ac:dyDescent="0.2">
      <c r="A287" s="4" t="s">
        <v>3379</v>
      </c>
      <c r="B287" s="4" t="s">
        <v>10</v>
      </c>
      <c r="C287" s="4" t="s">
        <v>18</v>
      </c>
      <c r="D287" s="4" t="s">
        <v>3380</v>
      </c>
      <c r="E287" s="4">
        <v>-0.47818081792191203</v>
      </c>
      <c r="F287" s="4">
        <v>0.82491690427808895</v>
      </c>
      <c r="G287" s="4">
        <v>4.6031507545328996</v>
      </c>
      <c r="H287" s="4">
        <v>3.1913254293781099E-2</v>
      </c>
      <c r="I287" s="4">
        <v>0.65310355180106205</v>
      </c>
      <c r="J287" s="4" t="s">
        <v>13</v>
      </c>
    </row>
    <row r="288" spans="1:10" ht="15.75" customHeight="1" x14ac:dyDescent="0.2">
      <c r="A288" s="4" t="s">
        <v>4425</v>
      </c>
      <c r="B288" s="4" t="s">
        <v>66</v>
      </c>
      <c r="C288" s="4" t="s">
        <v>4426</v>
      </c>
      <c r="D288" s="4" t="s">
        <v>4427</v>
      </c>
      <c r="E288" s="4">
        <v>-0.33439458229422397</v>
      </c>
      <c r="F288" s="4">
        <v>1.4835294144188</v>
      </c>
      <c r="G288" s="4">
        <v>4.6024124258894998</v>
      </c>
      <c r="H288" s="4">
        <v>3.1927000038692602E-2</v>
      </c>
      <c r="I288" s="4">
        <v>0.65310355180106205</v>
      </c>
      <c r="J288" s="4" t="s">
        <v>13</v>
      </c>
    </row>
    <row r="289" spans="1:10" ht="15.75" customHeight="1" x14ac:dyDescent="0.2">
      <c r="A289" s="4" t="s">
        <v>12854</v>
      </c>
      <c r="B289" s="4" t="s">
        <v>66</v>
      </c>
      <c r="C289" s="4" t="s">
        <v>12855</v>
      </c>
      <c r="D289" s="4" t="s">
        <v>12856</v>
      </c>
      <c r="E289" s="4">
        <v>-0.422135606009437</v>
      </c>
      <c r="F289" s="4">
        <v>0.862662097234426</v>
      </c>
      <c r="G289" s="4">
        <v>4.60147004222459</v>
      </c>
      <c r="H289" s="4">
        <v>3.1944553729542802E-2</v>
      </c>
      <c r="I289" s="4">
        <v>0.65310355180106205</v>
      </c>
      <c r="J289" s="4" t="s">
        <v>13</v>
      </c>
    </row>
    <row r="290" spans="1:10" ht="15.75" customHeight="1" x14ac:dyDescent="0.2">
      <c r="A290" s="4" t="s">
        <v>7188</v>
      </c>
      <c r="B290" s="4" t="s">
        <v>10</v>
      </c>
      <c r="C290" s="4" t="s">
        <v>18</v>
      </c>
      <c r="D290" s="4" t="s">
        <v>7189</v>
      </c>
      <c r="E290" s="4">
        <v>0.868785119727981</v>
      </c>
      <c r="F290" s="4">
        <v>-1.0222834351841401</v>
      </c>
      <c r="G290" s="4">
        <v>4.5865733276023102</v>
      </c>
      <c r="H290" s="4">
        <v>3.2223375379809203E-2</v>
      </c>
      <c r="I290" s="4">
        <v>0.655462492579449</v>
      </c>
      <c r="J290" s="4" t="s">
        <v>13</v>
      </c>
    </row>
    <row r="291" spans="1:10" ht="15.75" customHeight="1" x14ac:dyDescent="0.2">
      <c r="A291" s="4" t="s">
        <v>8058</v>
      </c>
      <c r="B291" s="4" t="s">
        <v>10</v>
      </c>
      <c r="C291" s="4" t="s">
        <v>18</v>
      </c>
      <c r="D291" s="4" t="s">
        <v>8059</v>
      </c>
      <c r="E291" s="4">
        <v>0.40105350818034802</v>
      </c>
      <c r="F291" s="4">
        <v>1.41999870091408</v>
      </c>
      <c r="G291" s="4">
        <v>4.5899624395059</v>
      </c>
      <c r="H291" s="4">
        <v>3.2159718996230602E-2</v>
      </c>
      <c r="I291" s="4">
        <v>0.655462492579449</v>
      </c>
      <c r="J291" s="4" t="s">
        <v>13</v>
      </c>
    </row>
    <row r="292" spans="1:10" ht="15.75" customHeight="1" x14ac:dyDescent="0.2">
      <c r="A292" s="4" t="s">
        <v>9328</v>
      </c>
      <c r="B292" s="4" t="s">
        <v>10</v>
      </c>
      <c r="C292" s="4" t="s">
        <v>18</v>
      </c>
      <c r="D292" s="4" t="s">
        <v>9329</v>
      </c>
      <c r="E292" s="4">
        <v>-1.14206030653402</v>
      </c>
      <c r="F292" s="4">
        <v>-1.72239386743148</v>
      </c>
      <c r="G292" s="4">
        <v>4.5797311034776298</v>
      </c>
      <c r="H292" s="4">
        <v>3.2352291342789802E-2</v>
      </c>
      <c r="I292" s="4">
        <v>0.655462492579449</v>
      </c>
      <c r="J292" s="4" t="s">
        <v>13</v>
      </c>
    </row>
    <row r="293" spans="1:10" ht="15.75" customHeight="1" x14ac:dyDescent="0.2">
      <c r="A293" s="4" t="s">
        <v>898</v>
      </c>
      <c r="B293" s="4" t="s">
        <v>10</v>
      </c>
      <c r="C293" s="4" t="s">
        <v>899</v>
      </c>
      <c r="D293" s="4" t="s">
        <v>900</v>
      </c>
      <c r="E293" s="4">
        <v>0.174193195163659</v>
      </c>
      <c r="F293" s="4">
        <v>3.7817920105407401</v>
      </c>
      <c r="G293" s="4">
        <v>4.56531043619231</v>
      </c>
      <c r="H293" s="4">
        <v>3.2625760780182901E-2</v>
      </c>
      <c r="I293" s="4">
        <v>0.655462492579449</v>
      </c>
      <c r="J293" s="4" t="s">
        <v>13</v>
      </c>
    </row>
    <row r="294" spans="1:10" ht="15.75" customHeight="1" x14ac:dyDescent="0.2">
      <c r="A294" s="4" t="s">
        <v>10277</v>
      </c>
      <c r="B294" s="4" t="s">
        <v>66</v>
      </c>
      <c r="C294" s="4" t="s">
        <v>10278</v>
      </c>
      <c r="D294" s="4" t="s">
        <v>10279</v>
      </c>
      <c r="E294" s="4">
        <v>0.54434333966908499</v>
      </c>
      <c r="F294" s="4">
        <v>0.48736292175674401</v>
      </c>
      <c r="G294" s="4">
        <v>4.5761365830448897</v>
      </c>
      <c r="H294" s="4">
        <v>3.2420232142633801E-2</v>
      </c>
      <c r="I294" s="4">
        <v>0.655462492579449</v>
      </c>
      <c r="J294" s="4" t="s">
        <v>13</v>
      </c>
    </row>
    <row r="295" spans="1:10" ht="15.75" customHeight="1" x14ac:dyDescent="0.2">
      <c r="A295" s="4" t="s">
        <v>1366</v>
      </c>
      <c r="B295" s="4" t="s">
        <v>10</v>
      </c>
      <c r="C295" s="4" t="s">
        <v>1367</v>
      </c>
      <c r="D295" s="4" t="s">
        <v>1368</v>
      </c>
      <c r="E295" s="4">
        <v>-0.118342736155627</v>
      </c>
      <c r="F295" s="4">
        <v>5.4778616692541604</v>
      </c>
      <c r="G295" s="4">
        <v>4.5748912508421897</v>
      </c>
      <c r="H295" s="4">
        <v>3.2443805157611E-2</v>
      </c>
      <c r="I295" s="4">
        <v>0.655462492579449</v>
      </c>
      <c r="J295" s="4" t="s">
        <v>13</v>
      </c>
    </row>
    <row r="296" spans="1:10" ht="15.75" customHeight="1" x14ac:dyDescent="0.2">
      <c r="A296" s="4" t="s">
        <v>6104</v>
      </c>
      <c r="B296" s="4" t="s">
        <v>10</v>
      </c>
      <c r="C296" s="4" t="s">
        <v>6105</v>
      </c>
      <c r="D296" s="4" t="s">
        <v>6106</v>
      </c>
      <c r="E296" s="4">
        <v>0.84138049348645205</v>
      </c>
      <c r="F296" s="4">
        <v>-0.87599019038944104</v>
      </c>
      <c r="G296" s="4">
        <v>4.5517581703411398</v>
      </c>
      <c r="H296" s="4">
        <v>3.2884962293831102E-2</v>
      </c>
      <c r="I296" s="4">
        <v>0.656486275955947</v>
      </c>
      <c r="J296" s="4" t="s">
        <v>13</v>
      </c>
    </row>
    <row r="297" spans="1:10" ht="15.75" customHeight="1" x14ac:dyDescent="0.2">
      <c r="A297" s="4" t="s">
        <v>2125</v>
      </c>
      <c r="B297" s="4" t="s">
        <v>35</v>
      </c>
      <c r="C297" s="4" t="s">
        <v>2126</v>
      </c>
      <c r="D297" s="4" t="s">
        <v>2127</v>
      </c>
      <c r="E297" s="4">
        <v>-9.4362574190028498E-2</v>
      </c>
      <c r="F297" s="4">
        <v>6.3240165685317402</v>
      </c>
      <c r="G297" s="4">
        <v>4.5490978503938804</v>
      </c>
      <c r="H297" s="4">
        <v>3.2936095729699098E-2</v>
      </c>
      <c r="I297" s="4">
        <v>0.656834072873549</v>
      </c>
      <c r="J297" s="4" t="s">
        <v>13</v>
      </c>
    </row>
    <row r="298" spans="1:10" ht="15.75" customHeight="1" x14ac:dyDescent="0.2">
      <c r="A298" s="4" t="s">
        <v>1036</v>
      </c>
      <c r="B298" s="4" t="s">
        <v>136</v>
      </c>
      <c r="C298" s="4" t="s">
        <v>1037</v>
      </c>
      <c r="D298" s="4" t="s">
        <v>1038</v>
      </c>
      <c r="E298" s="4">
        <v>0.22830973588360101</v>
      </c>
      <c r="F298" s="4">
        <v>2.8480307790189801</v>
      </c>
      <c r="G298" s="4">
        <v>4.5447286084299101</v>
      </c>
      <c r="H298" s="4">
        <v>3.3020256228928901E-2</v>
      </c>
      <c r="I298" s="4">
        <v>0.65743155018001598</v>
      </c>
      <c r="J298" s="4" t="s">
        <v>13</v>
      </c>
    </row>
    <row r="299" spans="1:10" ht="15.75" customHeight="1" x14ac:dyDescent="0.2">
      <c r="A299" s="4" t="s">
        <v>7352</v>
      </c>
      <c r="B299" s="4" t="s">
        <v>10</v>
      </c>
      <c r="C299" s="4" t="s">
        <v>7353</v>
      </c>
      <c r="D299" s="4" t="s">
        <v>7354</v>
      </c>
      <c r="E299" s="4">
        <v>-0.64751616738450402</v>
      </c>
      <c r="F299" s="4">
        <v>0.26093524364183701</v>
      </c>
      <c r="G299" s="4">
        <v>4.5323783069562102</v>
      </c>
      <c r="H299" s="4">
        <v>3.3259365067822899E-2</v>
      </c>
      <c r="I299" s="4">
        <v>0.65923242012356298</v>
      </c>
      <c r="J299" s="4" t="s">
        <v>13</v>
      </c>
    </row>
    <row r="300" spans="1:10" ht="15.75" customHeight="1" x14ac:dyDescent="0.2">
      <c r="A300" s="4" t="s">
        <v>2578</v>
      </c>
      <c r="B300" s="4" t="s">
        <v>10</v>
      </c>
      <c r="C300" s="4" t="s">
        <v>2579</v>
      </c>
      <c r="D300" s="4" t="s">
        <v>2580</v>
      </c>
      <c r="E300" s="4">
        <v>-0.71811675206058401</v>
      </c>
      <c r="F300" s="4">
        <v>-0.44511241371031801</v>
      </c>
      <c r="G300" s="4">
        <v>4.5072512625199597</v>
      </c>
      <c r="H300" s="4">
        <v>3.3751439028478401E-2</v>
      </c>
      <c r="I300" s="4">
        <v>0.659554668669459</v>
      </c>
      <c r="J300" s="4" t="s">
        <v>13</v>
      </c>
    </row>
    <row r="301" spans="1:10" ht="15.75" customHeight="1" x14ac:dyDescent="0.2">
      <c r="A301" s="4" t="s">
        <v>11451</v>
      </c>
      <c r="B301" s="4" t="s">
        <v>66</v>
      </c>
      <c r="C301" s="4" t="s">
        <v>11452</v>
      </c>
      <c r="D301" s="4" t="s">
        <v>11453</v>
      </c>
      <c r="E301" s="4">
        <v>-0.66515417703095803</v>
      </c>
      <c r="F301" s="4">
        <v>-0.36197120883113598</v>
      </c>
      <c r="G301" s="4">
        <v>4.5048982378823998</v>
      </c>
      <c r="H301" s="4">
        <v>3.37979072108077E-2</v>
      </c>
      <c r="I301" s="4">
        <v>0.659554668669459</v>
      </c>
      <c r="J301" s="4" t="s">
        <v>13</v>
      </c>
    </row>
    <row r="302" spans="1:10" ht="15.75" customHeight="1" x14ac:dyDescent="0.2">
      <c r="A302" s="4" t="s">
        <v>11887</v>
      </c>
      <c r="B302" s="4" t="s">
        <v>10</v>
      </c>
      <c r="C302" s="4" t="s">
        <v>11888</v>
      </c>
      <c r="D302" s="4" t="s">
        <v>11889</v>
      </c>
      <c r="E302" s="4">
        <v>0.70341459302761</v>
      </c>
      <c r="F302" s="4">
        <v>-0.52843305015081998</v>
      </c>
      <c r="G302" s="4">
        <v>4.5079286232655598</v>
      </c>
      <c r="H302" s="4">
        <v>3.3738074699004098E-2</v>
      </c>
      <c r="I302" s="4">
        <v>0.659554668669459</v>
      </c>
      <c r="J302" s="4" t="s">
        <v>13</v>
      </c>
    </row>
    <row r="303" spans="1:10" ht="15.75" customHeight="1" x14ac:dyDescent="0.2">
      <c r="A303" s="4" t="s">
        <v>1878</v>
      </c>
      <c r="B303" s="4" t="s">
        <v>10</v>
      </c>
      <c r="C303" s="4" t="s">
        <v>1879</v>
      </c>
      <c r="D303" s="4" t="s">
        <v>1880</v>
      </c>
      <c r="E303" s="4">
        <v>0.20389617021031201</v>
      </c>
      <c r="F303" s="4">
        <v>3.8760562414685098</v>
      </c>
      <c r="G303" s="4">
        <v>4.5176148849150097</v>
      </c>
      <c r="H303" s="4">
        <v>3.3547568409885403E-2</v>
      </c>
      <c r="I303" s="4">
        <v>0.659554668669459</v>
      </c>
      <c r="J303" s="4" t="s">
        <v>13</v>
      </c>
    </row>
    <row r="304" spans="1:10" ht="15.75" customHeight="1" x14ac:dyDescent="0.2">
      <c r="A304" s="4" t="s">
        <v>472</v>
      </c>
      <c r="B304" s="4" t="s">
        <v>10</v>
      </c>
      <c r="C304" s="4" t="s">
        <v>473</v>
      </c>
      <c r="D304" s="4" t="s">
        <v>474</v>
      </c>
      <c r="E304" s="4">
        <v>0.17778892391245099</v>
      </c>
      <c r="F304" s="4">
        <v>3.6061009979323</v>
      </c>
      <c r="G304" s="4">
        <v>4.4530458820969399</v>
      </c>
      <c r="H304" s="4">
        <v>3.4839054972356898E-2</v>
      </c>
      <c r="I304" s="4">
        <v>0.66095827369172599</v>
      </c>
      <c r="J304" s="4" t="s">
        <v>13</v>
      </c>
    </row>
    <row r="305" spans="1:10" ht="15.75" customHeight="1" x14ac:dyDescent="0.2">
      <c r="A305" s="4" t="s">
        <v>7205</v>
      </c>
      <c r="B305" s="4" t="s">
        <v>66</v>
      </c>
      <c r="C305" s="4" t="s">
        <v>7206</v>
      </c>
      <c r="D305" s="4" t="s">
        <v>7207</v>
      </c>
      <c r="E305" s="4">
        <v>-0.35796595575671097</v>
      </c>
      <c r="F305" s="4">
        <v>1.3995207171539199</v>
      </c>
      <c r="G305" s="4">
        <v>4.4621392578788202</v>
      </c>
      <c r="H305" s="4">
        <v>3.4654072027263699E-2</v>
      </c>
      <c r="I305" s="4">
        <v>0.66095827369172599</v>
      </c>
      <c r="J305" s="4" t="s">
        <v>13</v>
      </c>
    </row>
    <row r="306" spans="1:10" ht="15.75" customHeight="1" x14ac:dyDescent="0.2">
      <c r="A306" s="4" t="s">
        <v>7923</v>
      </c>
      <c r="B306" s="4" t="s">
        <v>10</v>
      </c>
      <c r="C306" s="4" t="s">
        <v>7924</v>
      </c>
      <c r="D306" s="4" t="s">
        <v>7925</v>
      </c>
      <c r="E306" s="4">
        <v>-1.22911877672254</v>
      </c>
      <c r="F306" s="4">
        <v>-1.4225202104993799</v>
      </c>
      <c r="G306" s="4">
        <v>4.4548908671350702</v>
      </c>
      <c r="H306" s="4">
        <v>3.48014398541679E-2</v>
      </c>
      <c r="I306" s="4">
        <v>0.66095827369172599</v>
      </c>
      <c r="J306" s="4" t="s">
        <v>13</v>
      </c>
    </row>
    <row r="307" spans="1:10" ht="15.75" customHeight="1" x14ac:dyDescent="0.2">
      <c r="A307" s="4" t="s">
        <v>9700</v>
      </c>
      <c r="B307" s="4" t="s">
        <v>35</v>
      </c>
      <c r="C307" s="4" t="s">
        <v>9701</v>
      </c>
      <c r="D307" s="4" t="s">
        <v>9702</v>
      </c>
      <c r="E307" s="4">
        <v>-0.60001788810304102</v>
      </c>
      <c r="F307" s="4">
        <v>-0.14613979099327001</v>
      </c>
      <c r="G307" s="4">
        <v>4.47328523952637</v>
      </c>
      <c r="H307" s="4">
        <v>3.4428733577378197E-2</v>
      </c>
      <c r="I307" s="4">
        <v>0.66095827369172599</v>
      </c>
      <c r="J307" s="4" t="s">
        <v>13</v>
      </c>
    </row>
    <row r="308" spans="1:10" ht="15.75" customHeight="1" x14ac:dyDescent="0.2">
      <c r="A308" s="4" t="s">
        <v>10140</v>
      </c>
      <c r="B308" s="4" t="s">
        <v>10</v>
      </c>
      <c r="C308" s="4" t="s">
        <v>10141</v>
      </c>
      <c r="D308" s="4" t="s">
        <v>10142</v>
      </c>
      <c r="E308" s="4">
        <v>0.36318588018656101</v>
      </c>
      <c r="F308" s="4">
        <v>1.36067074861585</v>
      </c>
      <c r="G308" s="4">
        <v>4.4623808799303903</v>
      </c>
      <c r="H308" s="4">
        <v>3.4649170835079297E-2</v>
      </c>
      <c r="I308" s="4">
        <v>0.66095827369172599</v>
      </c>
      <c r="J308" s="4" t="s">
        <v>13</v>
      </c>
    </row>
    <row r="309" spans="1:10" ht="15.75" customHeight="1" x14ac:dyDescent="0.2">
      <c r="A309" s="4" t="s">
        <v>10529</v>
      </c>
      <c r="B309" s="4" t="s">
        <v>10</v>
      </c>
      <c r="C309" s="4" t="s">
        <v>10530</v>
      </c>
      <c r="D309" s="4" t="s">
        <v>10531</v>
      </c>
      <c r="E309" s="4">
        <v>1.1681489616869201</v>
      </c>
      <c r="F309" s="4">
        <v>-1.55228370092904</v>
      </c>
      <c r="G309" s="4">
        <v>4.4539665936895902</v>
      </c>
      <c r="H309" s="4">
        <v>3.4820278411087001E-2</v>
      </c>
      <c r="I309" s="4">
        <v>0.66095827369172599</v>
      </c>
      <c r="J309" s="4" t="s">
        <v>13</v>
      </c>
    </row>
    <row r="310" spans="1:10" ht="15.75" customHeight="1" x14ac:dyDescent="0.2">
      <c r="A310" s="4" t="s">
        <v>1511</v>
      </c>
      <c r="B310" s="4" t="s">
        <v>136</v>
      </c>
      <c r="C310" s="4" t="s">
        <v>1512</v>
      </c>
      <c r="D310" s="4" t="s">
        <v>1513</v>
      </c>
      <c r="E310" s="4">
        <v>0.108734385721535</v>
      </c>
      <c r="F310" s="4">
        <v>9.1486691757640504</v>
      </c>
      <c r="G310" s="4">
        <v>4.4569062421254797</v>
      </c>
      <c r="H310" s="4">
        <v>3.4760399392684299E-2</v>
      </c>
      <c r="I310" s="4">
        <v>0.66095827369172599</v>
      </c>
      <c r="J310" s="4" t="s">
        <v>13</v>
      </c>
    </row>
    <row r="311" spans="1:10" ht="15.75" customHeight="1" x14ac:dyDescent="0.2">
      <c r="A311" s="4" t="s">
        <v>12785</v>
      </c>
      <c r="B311" s="4" t="s">
        <v>10</v>
      </c>
      <c r="C311" s="4" t="s">
        <v>12786</v>
      </c>
      <c r="D311" s="4" t="s">
        <v>12787</v>
      </c>
      <c r="E311" s="4">
        <v>0.36468546794234602</v>
      </c>
      <c r="F311" s="4">
        <v>1.01929693016289</v>
      </c>
      <c r="G311" s="4">
        <v>4.4641174928559799</v>
      </c>
      <c r="H311" s="4">
        <v>3.4613965757714998E-2</v>
      </c>
      <c r="I311" s="4">
        <v>0.66095827369172599</v>
      </c>
      <c r="J311" s="4" t="s">
        <v>13</v>
      </c>
    </row>
    <row r="312" spans="1:10" ht="15.75" customHeight="1" x14ac:dyDescent="0.2">
      <c r="A312" s="4" t="s">
        <v>1577</v>
      </c>
      <c r="B312" s="4" t="s">
        <v>35</v>
      </c>
      <c r="C312" s="4" t="s">
        <v>1578</v>
      </c>
      <c r="D312" s="4" t="s">
        <v>1579</v>
      </c>
      <c r="E312" s="4">
        <v>0.23374465178912299</v>
      </c>
      <c r="F312" s="4">
        <v>3.41439138083798</v>
      </c>
      <c r="G312" s="4">
        <v>4.4602929306590697</v>
      </c>
      <c r="H312" s="4">
        <v>3.4691547866441103E-2</v>
      </c>
      <c r="I312" s="4">
        <v>0.66095827369172599</v>
      </c>
      <c r="J312" s="4" t="s">
        <v>13</v>
      </c>
    </row>
    <row r="313" spans="1:10" ht="15.75" customHeight="1" x14ac:dyDescent="0.2">
      <c r="A313" s="4" t="s">
        <v>3235</v>
      </c>
      <c r="B313" s="4" t="s">
        <v>10</v>
      </c>
      <c r="C313" s="4" t="s">
        <v>3236</v>
      </c>
      <c r="D313" s="4" t="s">
        <v>3237</v>
      </c>
      <c r="E313" s="4">
        <v>-0.50874631077129195</v>
      </c>
      <c r="F313" s="4">
        <v>1.2195760381730201</v>
      </c>
      <c r="G313" s="4">
        <v>4.4304532804805499</v>
      </c>
      <c r="H313" s="4">
        <v>3.5303131185344797E-2</v>
      </c>
      <c r="I313" s="4">
        <v>0.66587241821418897</v>
      </c>
      <c r="J313" s="4" t="s">
        <v>13</v>
      </c>
    </row>
    <row r="314" spans="1:10" ht="15.75" customHeight="1" x14ac:dyDescent="0.2">
      <c r="A314" s="4" t="s">
        <v>5181</v>
      </c>
      <c r="B314" s="4" t="s">
        <v>10</v>
      </c>
      <c r="C314" s="4" t="s">
        <v>18</v>
      </c>
      <c r="D314" s="4" t="s">
        <v>5182</v>
      </c>
      <c r="E314" s="4">
        <v>0.50315922464713903</v>
      </c>
      <c r="F314" s="4">
        <v>-0.156417406831802</v>
      </c>
      <c r="G314" s="4">
        <v>4.4196198667636901</v>
      </c>
      <c r="H314" s="4">
        <v>3.5527950350848103E-2</v>
      </c>
      <c r="I314" s="4">
        <v>0.66591489439437801</v>
      </c>
      <c r="J314" s="4" t="s">
        <v>13</v>
      </c>
    </row>
    <row r="315" spans="1:10" ht="15.75" customHeight="1" x14ac:dyDescent="0.2">
      <c r="A315" s="4" t="s">
        <v>10014</v>
      </c>
      <c r="B315" s="4" t="s">
        <v>10</v>
      </c>
      <c r="C315" s="4" t="s">
        <v>10015</v>
      </c>
      <c r="D315" s="4" t="s">
        <v>10016</v>
      </c>
      <c r="E315" s="4">
        <v>0.43991991586615098</v>
      </c>
      <c r="F315" s="4">
        <v>0.38004754241114702</v>
      </c>
      <c r="G315" s="4">
        <v>4.4259595141031101</v>
      </c>
      <c r="H315" s="4">
        <v>3.5396206384439799E-2</v>
      </c>
      <c r="I315" s="4">
        <v>0.66591489439437801</v>
      </c>
      <c r="J315" s="4" t="s">
        <v>13</v>
      </c>
    </row>
    <row r="316" spans="1:10" ht="15.75" customHeight="1" x14ac:dyDescent="0.2">
      <c r="A316" s="4" t="s">
        <v>14424</v>
      </c>
      <c r="B316" s="4" t="s">
        <v>10</v>
      </c>
      <c r="C316" s="4" t="s">
        <v>14425</v>
      </c>
      <c r="D316" s="4" t="s">
        <v>14426</v>
      </c>
      <c r="E316" s="4">
        <v>0.31659471329289701</v>
      </c>
      <c r="F316" s="4">
        <v>1.85745869954277</v>
      </c>
      <c r="G316" s="4">
        <v>4.4091610615947898</v>
      </c>
      <c r="H316" s="4">
        <v>3.5746416851163997E-2</v>
      </c>
      <c r="I316" s="4">
        <v>0.66753294124139895</v>
      </c>
      <c r="J316" s="4" t="s">
        <v>13</v>
      </c>
    </row>
    <row r="317" spans="1:10" ht="15.75" customHeight="1" x14ac:dyDescent="0.2">
      <c r="A317" s="4" t="s">
        <v>14672</v>
      </c>
      <c r="B317" s="4" t="s">
        <v>2417</v>
      </c>
      <c r="C317" s="4" t="s">
        <v>14673</v>
      </c>
      <c r="D317" s="4" t="s">
        <v>14674</v>
      </c>
      <c r="E317" s="4">
        <v>-1.0503232152894499</v>
      </c>
      <c r="F317" s="4">
        <v>-1.2033743152321399</v>
      </c>
      <c r="G317" s="4">
        <v>4.3977472968503601</v>
      </c>
      <c r="H317" s="4">
        <v>3.59864356535161E-2</v>
      </c>
      <c r="I317" s="4">
        <v>0.669045526978156</v>
      </c>
      <c r="J317" s="4" t="s">
        <v>13</v>
      </c>
    </row>
    <row r="318" spans="1:10" ht="15.75" customHeight="1" x14ac:dyDescent="0.2">
      <c r="A318" s="4" t="s">
        <v>6227</v>
      </c>
      <c r="B318" s="4" t="s">
        <v>10</v>
      </c>
      <c r="C318" s="4" t="s">
        <v>18</v>
      </c>
      <c r="D318" s="4" t="s">
        <v>6228</v>
      </c>
      <c r="E318" s="4">
        <v>0.95592265198912296</v>
      </c>
      <c r="F318" s="4">
        <v>-1.29340964850688</v>
      </c>
      <c r="G318" s="4">
        <v>4.3918204658613904</v>
      </c>
      <c r="H318" s="4">
        <v>3.6111735029690499E-2</v>
      </c>
      <c r="I318" s="4">
        <v>0.66945865396621296</v>
      </c>
      <c r="J318" s="4" t="s">
        <v>13</v>
      </c>
    </row>
    <row r="319" spans="1:10" ht="15.75" customHeight="1" x14ac:dyDescent="0.2">
      <c r="A319" s="4" t="s">
        <v>11821</v>
      </c>
      <c r="B319" s="4" t="s">
        <v>10</v>
      </c>
      <c r="C319" s="4" t="s">
        <v>11822</v>
      </c>
      <c r="D319" s="4" t="s">
        <v>11823</v>
      </c>
      <c r="E319" s="4">
        <v>-0.99977837806520098</v>
      </c>
      <c r="F319" s="4">
        <v>-1.55222483937025</v>
      </c>
      <c r="G319" s="4">
        <v>4.3862820882920497</v>
      </c>
      <c r="H319" s="4">
        <v>3.6229234834877201E-2</v>
      </c>
      <c r="I319" s="4">
        <v>0.66965078381036702</v>
      </c>
      <c r="J319" s="4" t="s">
        <v>13</v>
      </c>
    </row>
    <row r="320" spans="1:10" ht="15.75" customHeight="1" x14ac:dyDescent="0.2">
      <c r="A320" s="4" t="s">
        <v>12421</v>
      </c>
      <c r="B320" s="4" t="s">
        <v>8631</v>
      </c>
      <c r="C320" s="4" t="s">
        <v>12422</v>
      </c>
      <c r="D320" s="4" t="s">
        <v>12423</v>
      </c>
      <c r="E320" s="4">
        <v>0.51889992753075598</v>
      </c>
      <c r="F320" s="4">
        <v>0.75616136490438701</v>
      </c>
      <c r="G320" s="4">
        <v>4.3848550097823402</v>
      </c>
      <c r="H320" s="4">
        <v>3.62595759043286E-2</v>
      </c>
      <c r="I320" s="4">
        <v>0.66965078381036702</v>
      </c>
      <c r="J320" s="4" t="s">
        <v>13</v>
      </c>
    </row>
    <row r="321" spans="1:10" ht="15.75" customHeight="1" x14ac:dyDescent="0.2">
      <c r="A321" s="4" t="s">
        <v>15496</v>
      </c>
      <c r="B321" s="4" t="s">
        <v>66</v>
      </c>
      <c r="C321" s="4" t="s">
        <v>15497</v>
      </c>
      <c r="D321" s="4" t="s">
        <v>15498</v>
      </c>
      <c r="E321" s="4">
        <v>0.64766992960033898</v>
      </c>
      <c r="F321" s="4">
        <v>-0.27883822408909997</v>
      </c>
      <c r="G321" s="4">
        <v>4.3785465441327904</v>
      </c>
      <c r="H321" s="4">
        <v>3.6394019000668097E-2</v>
      </c>
      <c r="I321" s="4">
        <v>0.67120182386155602</v>
      </c>
      <c r="J321" s="4" t="s">
        <v>13</v>
      </c>
    </row>
    <row r="322" spans="1:10" ht="15.75" customHeight="1" x14ac:dyDescent="0.2">
      <c r="A322" s="4" t="s">
        <v>1315</v>
      </c>
      <c r="B322" s="4" t="s">
        <v>10</v>
      </c>
      <c r="C322" s="4" t="s">
        <v>1316</v>
      </c>
      <c r="D322" s="4" t="s">
        <v>1317</v>
      </c>
      <c r="E322" s="4">
        <v>-0.24128400856684501</v>
      </c>
      <c r="F322" s="4">
        <v>2.54634833191251</v>
      </c>
      <c r="G322" s="4">
        <v>4.3661057322099497</v>
      </c>
      <c r="H322" s="4">
        <v>3.6660683430118302E-2</v>
      </c>
      <c r="I322" s="4">
        <v>0.67154089754948998</v>
      </c>
      <c r="J322" s="4" t="s">
        <v>13</v>
      </c>
    </row>
    <row r="323" spans="1:10" ht="15.75" customHeight="1" x14ac:dyDescent="0.2">
      <c r="A323" s="4" t="s">
        <v>14696</v>
      </c>
      <c r="B323" s="4" t="s">
        <v>66</v>
      </c>
      <c r="C323" s="4" t="s">
        <v>14697</v>
      </c>
      <c r="D323" s="4" t="s">
        <v>14698</v>
      </c>
      <c r="E323" s="4">
        <v>0.49216662276712603</v>
      </c>
      <c r="F323" s="4">
        <v>0.40042378439826498</v>
      </c>
      <c r="G323" s="4">
        <v>4.37066777575766</v>
      </c>
      <c r="H323" s="4">
        <v>3.6562660885441703E-2</v>
      </c>
      <c r="I323" s="4">
        <v>0.67154089754948998</v>
      </c>
      <c r="J323" s="4" t="s">
        <v>13</v>
      </c>
    </row>
    <row r="324" spans="1:10" ht="15.75" customHeight="1" x14ac:dyDescent="0.2">
      <c r="A324" s="4" t="s">
        <v>3067</v>
      </c>
      <c r="B324" s="4" t="s">
        <v>10</v>
      </c>
      <c r="C324" s="4" t="s">
        <v>18</v>
      </c>
      <c r="D324" s="4" t="s">
        <v>3068</v>
      </c>
      <c r="E324" s="4">
        <v>-0.91940696217282802</v>
      </c>
      <c r="F324" s="4">
        <v>-1.26286279046871</v>
      </c>
      <c r="G324" s="4">
        <v>4.3586993255745199</v>
      </c>
      <c r="H324" s="4">
        <v>3.68204079083497E-2</v>
      </c>
      <c r="I324" s="4">
        <v>0.67173111206581104</v>
      </c>
      <c r="J324" s="4" t="s">
        <v>13</v>
      </c>
    </row>
    <row r="325" spans="1:10" ht="15.75" customHeight="1" x14ac:dyDescent="0.2">
      <c r="A325" s="4" t="s">
        <v>15414</v>
      </c>
      <c r="B325" s="4" t="s">
        <v>10</v>
      </c>
      <c r="C325" s="4" t="s">
        <v>15415</v>
      </c>
      <c r="D325" s="4" t="s">
        <v>15416</v>
      </c>
      <c r="E325" s="4">
        <v>-1.1187657505808899</v>
      </c>
      <c r="F325" s="4">
        <v>-1.53988301897907</v>
      </c>
      <c r="G325" s="4">
        <v>4.3368359136878301</v>
      </c>
      <c r="H325" s="4">
        <v>3.7296173027009299E-2</v>
      </c>
      <c r="I325" s="4">
        <v>0.67690268557368005</v>
      </c>
      <c r="J325" s="4" t="s">
        <v>13</v>
      </c>
    </row>
    <row r="326" spans="1:10" ht="15.75" customHeight="1" x14ac:dyDescent="0.2">
      <c r="A326" s="4" t="s">
        <v>7562</v>
      </c>
      <c r="B326" s="4" t="s">
        <v>10</v>
      </c>
      <c r="C326" s="4" t="s">
        <v>7563</v>
      </c>
      <c r="D326" s="4" t="s">
        <v>7564</v>
      </c>
      <c r="E326" s="4">
        <v>-0.87513389448703105</v>
      </c>
      <c r="F326" s="4">
        <v>-0.98791056661453003</v>
      </c>
      <c r="G326" s="4">
        <v>4.3309337116491298</v>
      </c>
      <c r="H326" s="4">
        <v>3.7425710249646998E-2</v>
      </c>
      <c r="I326" s="4">
        <v>0.67706828087662196</v>
      </c>
      <c r="J326" s="4" t="s">
        <v>13</v>
      </c>
    </row>
    <row r="327" spans="1:10" ht="15.75" customHeight="1" x14ac:dyDescent="0.2">
      <c r="A327" s="4" t="s">
        <v>6167</v>
      </c>
      <c r="B327" s="4" t="s">
        <v>10</v>
      </c>
      <c r="C327" s="4" t="s">
        <v>18</v>
      </c>
      <c r="D327" s="4" t="s">
        <v>6168</v>
      </c>
      <c r="E327" s="4">
        <v>-0.95516667368433095</v>
      </c>
      <c r="F327" s="4">
        <v>-1.2624403126733099</v>
      </c>
      <c r="G327" s="4">
        <v>4.3125648329663901</v>
      </c>
      <c r="H327" s="4">
        <v>3.7831881776337201E-2</v>
      </c>
      <c r="I327" s="4">
        <v>0.677392276359847</v>
      </c>
      <c r="J327" s="4" t="s">
        <v>13</v>
      </c>
    </row>
    <row r="328" spans="1:10" ht="15.75" customHeight="1" x14ac:dyDescent="0.2">
      <c r="A328" s="4" t="s">
        <v>8428</v>
      </c>
      <c r="B328" s="4" t="s">
        <v>10</v>
      </c>
      <c r="C328" s="4" t="s">
        <v>8429</v>
      </c>
      <c r="D328" s="4" t="s">
        <v>8430</v>
      </c>
      <c r="E328" s="4">
        <v>-0.53955086677807895</v>
      </c>
      <c r="F328" s="4">
        <v>0.57484215331993405</v>
      </c>
      <c r="G328" s="4">
        <v>4.3071641450940703</v>
      </c>
      <c r="H328" s="4">
        <v>3.7952178103647601E-2</v>
      </c>
      <c r="I328" s="4">
        <v>0.677392276359847</v>
      </c>
      <c r="J328" s="4" t="s">
        <v>13</v>
      </c>
    </row>
    <row r="329" spans="1:10" ht="15.75" customHeight="1" x14ac:dyDescent="0.2">
      <c r="A329" s="4" t="s">
        <v>1559</v>
      </c>
      <c r="B329" s="4" t="s">
        <v>66</v>
      </c>
      <c r="C329" s="4" t="s">
        <v>1560</v>
      </c>
      <c r="D329" s="4" t="s">
        <v>1561</v>
      </c>
      <c r="E329" s="4">
        <v>0.22848971421626499</v>
      </c>
      <c r="F329" s="4">
        <v>3.0407332872733002</v>
      </c>
      <c r="G329" s="4">
        <v>4.3065842637084897</v>
      </c>
      <c r="H329" s="4">
        <v>3.79651183424837E-2</v>
      </c>
      <c r="I329" s="4">
        <v>0.677392276359847</v>
      </c>
      <c r="J329" s="4" t="s">
        <v>13</v>
      </c>
    </row>
    <row r="330" spans="1:10" ht="15.75" customHeight="1" x14ac:dyDescent="0.2">
      <c r="A330" s="4" t="s">
        <v>15460</v>
      </c>
      <c r="B330" s="4" t="s">
        <v>10</v>
      </c>
      <c r="C330" s="4" t="s">
        <v>15461</v>
      </c>
      <c r="D330" s="4" t="s">
        <v>15462</v>
      </c>
      <c r="E330" s="4">
        <v>1.0847091989759201</v>
      </c>
      <c r="F330" s="4">
        <v>-1.59004647808154</v>
      </c>
      <c r="G330" s="4">
        <v>4.3070425942257602</v>
      </c>
      <c r="H330" s="4">
        <v>3.7954890167254299E-2</v>
      </c>
      <c r="I330" s="4">
        <v>0.677392276359847</v>
      </c>
      <c r="J330" s="4" t="s">
        <v>13</v>
      </c>
    </row>
    <row r="331" spans="1:10" ht="15.75" customHeight="1" x14ac:dyDescent="0.2">
      <c r="A331" s="4" t="s">
        <v>2596</v>
      </c>
      <c r="B331" s="4" t="s">
        <v>10</v>
      </c>
      <c r="C331" s="4" t="s">
        <v>18</v>
      </c>
      <c r="D331" s="4" t="s">
        <v>2597</v>
      </c>
      <c r="E331" s="4">
        <v>-1.1456858913030299</v>
      </c>
      <c r="F331" s="4">
        <v>-1.6543935939729699</v>
      </c>
      <c r="G331" s="4">
        <v>4.2736118443099196</v>
      </c>
      <c r="H331" s="4">
        <v>3.8708569306379503E-2</v>
      </c>
      <c r="I331" s="4">
        <v>0.67825033941973201</v>
      </c>
      <c r="J331" s="4" t="s">
        <v>13</v>
      </c>
    </row>
    <row r="332" spans="1:10" ht="15.75" customHeight="1" x14ac:dyDescent="0.2">
      <c r="A332" s="4" t="s">
        <v>6765</v>
      </c>
      <c r="B332" s="4" t="s">
        <v>10</v>
      </c>
      <c r="C332" s="4" t="s">
        <v>18</v>
      </c>
      <c r="D332" s="4" t="s">
        <v>6766</v>
      </c>
      <c r="E332" s="4">
        <v>-0.27372096945115398</v>
      </c>
      <c r="F332" s="4">
        <v>2.1121348361796599</v>
      </c>
      <c r="G332" s="4">
        <v>4.2737291631169798</v>
      </c>
      <c r="H332" s="4">
        <v>3.8705897152722199E-2</v>
      </c>
      <c r="I332" s="4">
        <v>0.67825033941973201</v>
      </c>
      <c r="J332" s="4" t="s">
        <v>13</v>
      </c>
    </row>
    <row r="333" spans="1:10" ht="15.75" customHeight="1" x14ac:dyDescent="0.2">
      <c r="A333" s="4" t="s">
        <v>10229</v>
      </c>
      <c r="B333" s="4" t="s">
        <v>10</v>
      </c>
      <c r="C333" s="4" t="s">
        <v>10230</v>
      </c>
      <c r="D333" s="4" t="s">
        <v>10231</v>
      </c>
      <c r="E333" s="4">
        <v>-1.3284395878545701</v>
      </c>
      <c r="F333" s="4">
        <v>-1.527670963537</v>
      </c>
      <c r="G333" s="4">
        <v>4.2483858549735301</v>
      </c>
      <c r="H333" s="4">
        <v>3.9287655388243199E-2</v>
      </c>
      <c r="I333" s="4">
        <v>0.67825033941973201</v>
      </c>
      <c r="J333" s="4" t="s">
        <v>13</v>
      </c>
    </row>
    <row r="334" spans="1:10" ht="15.75" customHeight="1" x14ac:dyDescent="0.2">
      <c r="A334" s="4" t="s">
        <v>12400</v>
      </c>
      <c r="B334" s="4" t="s">
        <v>10</v>
      </c>
      <c r="C334" s="4" t="s">
        <v>12401</v>
      </c>
      <c r="D334" s="4" t="s">
        <v>12402</v>
      </c>
      <c r="E334" s="4">
        <v>0.37013887144738</v>
      </c>
      <c r="F334" s="4">
        <v>0.816466532876852</v>
      </c>
      <c r="G334" s="4">
        <v>4.2754999662154702</v>
      </c>
      <c r="H334" s="4">
        <v>3.8665587308227001E-2</v>
      </c>
      <c r="I334" s="4">
        <v>0.67825033941973201</v>
      </c>
      <c r="J334" s="4" t="s">
        <v>13</v>
      </c>
    </row>
    <row r="335" spans="1:10" ht="15.75" customHeight="1" x14ac:dyDescent="0.2">
      <c r="A335" s="4" t="s">
        <v>12851</v>
      </c>
      <c r="B335" s="4" t="s">
        <v>35</v>
      </c>
      <c r="C335" s="4" t="s">
        <v>12852</v>
      </c>
      <c r="D335" s="4" t="s">
        <v>12853</v>
      </c>
      <c r="E335" s="4">
        <v>-0.28443021683608199</v>
      </c>
      <c r="F335" s="4">
        <v>2.13018531707946</v>
      </c>
      <c r="G335" s="4">
        <v>4.2878481478196599</v>
      </c>
      <c r="H335" s="4">
        <v>3.8385719021727001E-2</v>
      </c>
      <c r="I335" s="4">
        <v>0.67825033941973201</v>
      </c>
      <c r="J335" s="4" t="s">
        <v>13</v>
      </c>
    </row>
    <row r="336" spans="1:10" ht="15.75" customHeight="1" x14ac:dyDescent="0.2">
      <c r="A336" s="4" t="s">
        <v>10274</v>
      </c>
      <c r="B336" s="4" t="s">
        <v>66</v>
      </c>
      <c r="C336" s="4" t="s">
        <v>10275</v>
      </c>
      <c r="D336" s="4" t="s">
        <v>10276</v>
      </c>
      <c r="E336" s="4">
        <v>0.42941979942404301</v>
      </c>
      <c r="F336" s="4">
        <v>0.67244477501992805</v>
      </c>
      <c r="G336" s="4">
        <v>4.2244973493153202</v>
      </c>
      <c r="H336" s="4">
        <v>3.9844419282270699E-2</v>
      </c>
      <c r="I336" s="4">
        <v>0.67979743020644601</v>
      </c>
      <c r="J336" s="4" t="s">
        <v>13</v>
      </c>
    </row>
    <row r="337" spans="1:10" ht="15.75" customHeight="1" x14ac:dyDescent="0.2">
      <c r="A337" s="4" t="s">
        <v>2110</v>
      </c>
      <c r="B337" s="4" t="s">
        <v>10</v>
      </c>
      <c r="C337" s="4" t="s">
        <v>2111</v>
      </c>
      <c r="D337" s="4" t="s">
        <v>2112</v>
      </c>
      <c r="E337" s="4">
        <v>0.21680950722612799</v>
      </c>
      <c r="F337" s="4">
        <v>2.88213245463418</v>
      </c>
      <c r="G337" s="4">
        <v>4.2258850094805904</v>
      </c>
      <c r="H337" s="4">
        <v>3.98118520079579E-2</v>
      </c>
      <c r="I337" s="4">
        <v>0.67979743020644601</v>
      </c>
      <c r="J337" s="4" t="s">
        <v>13</v>
      </c>
    </row>
    <row r="338" spans="1:10" ht="15.75" customHeight="1" x14ac:dyDescent="0.2">
      <c r="A338" s="4" t="s">
        <v>14213</v>
      </c>
      <c r="B338" s="4" t="s">
        <v>66</v>
      </c>
      <c r="C338" s="4" t="s">
        <v>14214</v>
      </c>
      <c r="D338" s="4" t="s">
        <v>14215</v>
      </c>
      <c r="E338" s="4">
        <v>-0.97029326701354102</v>
      </c>
      <c r="F338" s="4">
        <v>-1.1005816540136999</v>
      </c>
      <c r="G338" s="4">
        <v>4.2221526805209297</v>
      </c>
      <c r="H338" s="4">
        <v>3.98995103237949E-2</v>
      </c>
      <c r="I338" s="4">
        <v>0.68014178403221304</v>
      </c>
      <c r="J338" s="4" t="s">
        <v>13</v>
      </c>
    </row>
    <row r="339" spans="1:10" ht="15.75" customHeight="1" x14ac:dyDescent="0.2">
      <c r="A339" s="4" t="s">
        <v>7797</v>
      </c>
      <c r="B339" s="4" t="s">
        <v>10</v>
      </c>
      <c r="C339" s="4" t="s">
        <v>7798</v>
      </c>
      <c r="D339" s="4" t="s">
        <v>7799</v>
      </c>
      <c r="E339" s="4">
        <v>0.83907789958247903</v>
      </c>
      <c r="F339" s="4">
        <v>-1.31433886728504</v>
      </c>
      <c r="G339" s="4">
        <v>4.2169423425210502</v>
      </c>
      <c r="H339" s="4">
        <v>4.0022220371235699E-2</v>
      </c>
      <c r="I339" s="4">
        <v>0.68104187049183895</v>
      </c>
      <c r="J339" s="4" t="s">
        <v>13</v>
      </c>
    </row>
    <row r="340" spans="1:10" ht="15.75" customHeight="1" x14ac:dyDescent="0.2">
      <c r="A340" s="4" t="s">
        <v>11944</v>
      </c>
      <c r="B340" s="4" t="s">
        <v>10</v>
      </c>
      <c r="C340" s="4" t="s">
        <v>11945</v>
      </c>
      <c r="D340" s="4" t="s">
        <v>11946</v>
      </c>
      <c r="E340" s="4">
        <v>1.1610316636775</v>
      </c>
      <c r="F340" s="4">
        <v>-1.4801667953579201</v>
      </c>
      <c r="G340" s="4">
        <v>4.2086037453609002</v>
      </c>
      <c r="H340" s="4">
        <v>4.0219429721234101E-2</v>
      </c>
      <c r="I340" s="4">
        <v>0.68126749730042802</v>
      </c>
      <c r="J340" s="4" t="s">
        <v>13</v>
      </c>
    </row>
    <row r="341" spans="1:10" ht="15.75" customHeight="1" x14ac:dyDescent="0.2">
      <c r="A341" s="4" t="s">
        <v>9358</v>
      </c>
      <c r="B341" s="4" t="s">
        <v>10</v>
      </c>
      <c r="C341" s="4" t="s">
        <v>18</v>
      </c>
      <c r="D341" s="4" t="s">
        <v>9359</v>
      </c>
      <c r="E341" s="4">
        <v>1.0369468379820499</v>
      </c>
      <c r="F341" s="4">
        <v>-1.4454159047248101</v>
      </c>
      <c r="G341" s="4">
        <v>4.2016989548099701</v>
      </c>
      <c r="H341" s="4">
        <v>4.0383501203186602E-2</v>
      </c>
      <c r="I341" s="4">
        <v>0.68237289150575198</v>
      </c>
      <c r="J341" s="4" t="s">
        <v>13</v>
      </c>
    </row>
    <row r="342" spans="1:10" ht="15.75" customHeight="1" x14ac:dyDescent="0.2">
      <c r="A342" s="4" t="s">
        <v>1087</v>
      </c>
      <c r="B342" s="4" t="s">
        <v>35</v>
      </c>
      <c r="C342" s="4" t="s">
        <v>1088</v>
      </c>
      <c r="D342" s="4" t="s">
        <v>1089</v>
      </c>
      <c r="E342" s="4">
        <v>-0.15881020765742199</v>
      </c>
      <c r="F342" s="4">
        <v>4.1497374494317203</v>
      </c>
      <c r="G342" s="4">
        <v>4.1876978536320104</v>
      </c>
      <c r="H342" s="4">
        <v>4.0718355722866598E-2</v>
      </c>
      <c r="I342" s="4">
        <v>0.683008697514912</v>
      </c>
      <c r="J342" s="4" t="s">
        <v>13</v>
      </c>
    </row>
    <row r="343" spans="1:10" ht="15.75" customHeight="1" x14ac:dyDescent="0.2">
      <c r="A343" s="4" t="s">
        <v>11475</v>
      </c>
      <c r="B343" s="4" t="s">
        <v>10</v>
      </c>
      <c r="C343" s="4" t="s">
        <v>11476</v>
      </c>
      <c r="D343" s="4" t="s">
        <v>11477</v>
      </c>
      <c r="E343" s="4">
        <v>-0.436139342112352</v>
      </c>
      <c r="F343" s="4">
        <v>1.0059099333710999</v>
      </c>
      <c r="G343" s="4">
        <v>4.1874111637472398</v>
      </c>
      <c r="H343" s="4">
        <v>4.0725242662750002E-2</v>
      </c>
      <c r="I343" s="4">
        <v>0.683008697514912</v>
      </c>
      <c r="J343" s="4" t="s">
        <v>13</v>
      </c>
    </row>
    <row r="344" spans="1:10" ht="15.75" customHeight="1" x14ac:dyDescent="0.2">
      <c r="A344" s="4" t="s">
        <v>12088</v>
      </c>
      <c r="B344" s="4" t="s">
        <v>10</v>
      </c>
      <c r="C344" s="4" t="s">
        <v>12089</v>
      </c>
      <c r="D344" s="4" t="s">
        <v>12090</v>
      </c>
      <c r="E344" s="4">
        <v>-0.30149801142933103</v>
      </c>
      <c r="F344" s="4">
        <v>1.7648852550799301</v>
      </c>
      <c r="G344" s="4">
        <v>4.1865989086155704</v>
      </c>
      <c r="H344" s="4">
        <v>4.0744761511621097E-2</v>
      </c>
      <c r="I344" s="4">
        <v>0.683008697514912</v>
      </c>
      <c r="J344" s="4" t="s">
        <v>13</v>
      </c>
    </row>
    <row r="345" spans="1:10" ht="15.75" customHeight="1" x14ac:dyDescent="0.2">
      <c r="A345" s="4" t="s">
        <v>1694</v>
      </c>
      <c r="B345" s="4" t="s">
        <v>10</v>
      </c>
      <c r="C345" s="4" t="s">
        <v>1695</v>
      </c>
      <c r="D345" s="4" t="s">
        <v>1696</v>
      </c>
      <c r="E345" s="4">
        <v>0.22823167789521501</v>
      </c>
      <c r="F345" s="4">
        <v>3.0508411622837102</v>
      </c>
      <c r="G345" s="4">
        <v>4.1894373725829501</v>
      </c>
      <c r="H345" s="4">
        <v>4.06765947519723E-2</v>
      </c>
      <c r="I345" s="4">
        <v>0.683008697514912</v>
      </c>
      <c r="J345" s="4" t="s">
        <v>13</v>
      </c>
    </row>
    <row r="346" spans="1:10" ht="15.75" customHeight="1" x14ac:dyDescent="0.2">
      <c r="A346" s="4" t="s">
        <v>342</v>
      </c>
      <c r="B346" s="4" t="s">
        <v>10</v>
      </c>
      <c r="C346" s="4" t="s">
        <v>18</v>
      </c>
      <c r="D346" s="4" t="s">
        <v>343</v>
      </c>
      <c r="E346" s="4">
        <v>0.15759314572196101</v>
      </c>
      <c r="F346" s="4">
        <v>4.18897853598415</v>
      </c>
      <c r="G346" s="4">
        <v>4.1649854260071697</v>
      </c>
      <c r="H346" s="4">
        <v>4.1267768052417102E-2</v>
      </c>
      <c r="I346" s="4">
        <v>0.68489028341847902</v>
      </c>
      <c r="J346" s="4" t="s">
        <v>13</v>
      </c>
    </row>
    <row r="347" spans="1:10" ht="15.75" customHeight="1" x14ac:dyDescent="0.2">
      <c r="A347" s="4" t="s">
        <v>1018</v>
      </c>
      <c r="B347" s="4" t="s">
        <v>10</v>
      </c>
      <c r="C347" s="4" t="s">
        <v>1019</v>
      </c>
      <c r="D347" s="4" t="s">
        <v>1020</v>
      </c>
      <c r="E347" s="4">
        <v>0.20836362937592501</v>
      </c>
      <c r="F347" s="4">
        <v>2.9125974406198401</v>
      </c>
      <c r="G347" s="4">
        <v>4.1700051234281297</v>
      </c>
      <c r="H347" s="4">
        <v>4.1145675229567601E-2</v>
      </c>
      <c r="I347" s="4">
        <v>0.68489028341847902</v>
      </c>
      <c r="J347" s="4" t="s">
        <v>13</v>
      </c>
    </row>
    <row r="348" spans="1:10" ht="15.75" customHeight="1" x14ac:dyDescent="0.2">
      <c r="A348" s="4" t="s">
        <v>14580</v>
      </c>
      <c r="B348" s="4" t="s">
        <v>2417</v>
      </c>
      <c r="C348" s="4" t="s">
        <v>14581</v>
      </c>
      <c r="D348" s="4" t="s">
        <v>14582</v>
      </c>
      <c r="E348" s="4">
        <v>1.1484329325878899</v>
      </c>
      <c r="F348" s="4">
        <v>-1.3890640170797499</v>
      </c>
      <c r="G348" s="4">
        <v>4.1634682474838103</v>
      </c>
      <c r="H348" s="4">
        <v>4.1304744842836701E-2</v>
      </c>
      <c r="I348" s="4">
        <v>0.68492055193006895</v>
      </c>
      <c r="J348" s="4" t="s">
        <v>13</v>
      </c>
    </row>
    <row r="349" spans="1:10" ht="15.75" customHeight="1" x14ac:dyDescent="0.2">
      <c r="A349" s="4" t="s">
        <v>2206</v>
      </c>
      <c r="B349" s="4" t="s">
        <v>534</v>
      </c>
      <c r="C349" s="4" t="s">
        <v>2207</v>
      </c>
      <c r="D349" s="4" t="s">
        <v>2208</v>
      </c>
      <c r="E349" s="4">
        <v>0.740570593980581</v>
      </c>
      <c r="F349" s="4">
        <v>-0.60265395002155298</v>
      </c>
      <c r="G349" s="4">
        <v>4.1585107196286302</v>
      </c>
      <c r="H349" s="4">
        <v>4.1425812940307803E-2</v>
      </c>
      <c r="I349" s="4">
        <v>0.68538329178967095</v>
      </c>
      <c r="J349" s="4" t="s">
        <v>13</v>
      </c>
    </row>
    <row r="350" spans="1:10" ht="15.75" customHeight="1" x14ac:dyDescent="0.2">
      <c r="A350" s="4" t="s">
        <v>15387</v>
      </c>
      <c r="B350" s="4" t="s">
        <v>10</v>
      </c>
      <c r="C350" s="4" t="s">
        <v>15388</v>
      </c>
      <c r="D350" s="4" t="s">
        <v>15389</v>
      </c>
      <c r="E350" s="4">
        <v>-0.55071326197624604</v>
      </c>
      <c r="F350" s="4">
        <v>0.22810695819526799</v>
      </c>
      <c r="G350" s="4">
        <v>4.15270551214648</v>
      </c>
      <c r="H350" s="4">
        <v>4.15680562781401E-2</v>
      </c>
      <c r="I350" s="4">
        <v>0.6857849352441</v>
      </c>
      <c r="J350" s="4" t="s">
        <v>13</v>
      </c>
    </row>
    <row r="351" spans="1:10" ht="15.75" customHeight="1" x14ac:dyDescent="0.2">
      <c r="A351" s="4" t="s">
        <v>410</v>
      </c>
      <c r="B351" s="4" t="s">
        <v>35</v>
      </c>
      <c r="C351" s="4" t="s">
        <v>411</v>
      </c>
      <c r="D351" s="4" t="s">
        <v>412</v>
      </c>
      <c r="E351" s="4">
        <v>0.235335461440561</v>
      </c>
      <c r="F351" s="4">
        <v>2.8116678827478201</v>
      </c>
      <c r="G351" s="4">
        <v>4.1475024034889003</v>
      </c>
      <c r="H351" s="4">
        <v>4.1695982640923702E-2</v>
      </c>
      <c r="I351" s="4">
        <v>0.68584948995694806</v>
      </c>
      <c r="J351" s="4" t="s">
        <v>13</v>
      </c>
    </row>
    <row r="352" spans="1:10" ht="15.75" customHeight="1" x14ac:dyDescent="0.2">
      <c r="A352" s="4" t="s">
        <v>8320</v>
      </c>
      <c r="B352" s="4" t="s">
        <v>10</v>
      </c>
      <c r="C352" s="4" t="s">
        <v>8321</v>
      </c>
      <c r="D352" s="4" t="s">
        <v>8322</v>
      </c>
      <c r="E352" s="4">
        <v>-1.0215627090433199</v>
      </c>
      <c r="F352" s="4">
        <v>-1.27298417441158</v>
      </c>
      <c r="G352" s="4">
        <v>4.1343381483939199</v>
      </c>
      <c r="H352" s="4">
        <v>4.2021496742591903E-2</v>
      </c>
      <c r="I352" s="4">
        <v>0.68918084388271195</v>
      </c>
      <c r="J352" s="4" t="s">
        <v>13</v>
      </c>
    </row>
    <row r="353" spans="1:10" ht="15.75" customHeight="1" x14ac:dyDescent="0.2">
      <c r="A353" s="4" t="s">
        <v>3191</v>
      </c>
      <c r="B353" s="4" t="s">
        <v>10</v>
      </c>
      <c r="C353" s="4" t="s">
        <v>3192</v>
      </c>
      <c r="D353" s="4" t="s">
        <v>3193</v>
      </c>
      <c r="E353" s="4">
        <v>0.65898782926190702</v>
      </c>
      <c r="F353" s="4">
        <v>-6.5213295946420294E-2</v>
      </c>
      <c r="G353" s="4">
        <v>4.1101710015429598</v>
      </c>
      <c r="H353" s="4">
        <v>4.2626052310943997E-2</v>
      </c>
      <c r="I353" s="4">
        <v>0.690959838267724</v>
      </c>
      <c r="J353" s="4" t="s">
        <v>13</v>
      </c>
    </row>
    <row r="354" spans="1:10" ht="15.75" customHeight="1" x14ac:dyDescent="0.2">
      <c r="A354" s="4" t="s">
        <v>4685</v>
      </c>
      <c r="B354" s="4" t="s">
        <v>10</v>
      </c>
      <c r="C354" s="4" t="s">
        <v>18</v>
      </c>
      <c r="D354" s="4" t="s">
        <v>4686</v>
      </c>
      <c r="E354" s="4">
        <v>0.740795211280173</v>
      </c>
      <c r="F354" s="4">
        <v>-0.57164645896087596</v>
      </c>
      <c r="G354" s="4">
        <v>4.1181449792934703</v>
      </c>
      <c r="H354" s="4">
        <v>4.2425574170783499E-2</v>
      </c>
      <c r="I354" s="4">
        <v>0.690959838267724</v>
      </c>
      <c r="J354" s="4" t="s">
        <v>13</v>
      </c>
    </row>
    <row r="355" spans="1:10" ht="15.75" customHeight="1" x14ac:dyDescent="0.2">
      <c r="A355" s="4" t="s">
        <v>7221</v>
      </c>
      <c r="B355" s="4" t="s">
        <v>10</v>
      </c>
      <c r="C355" s="4" t="s">
        <v>18</v>
      </c>
      <c r="D355" s="4" t="s">
        <v>7222</v>
      </c>
      <c r="E355" s="4">
        <v>0.49653638071490902</v>
      </c>
      <c r="F355" s="4">
        <v>0.12770306615560401</v>
      </c>
      <c r="G355" s="4">
        <v>4.1208262955016197</v>
      </c>
      <c r="H355" s="4">
        <v>4.2358384623245898E-2</v>
      </c>
      <c r="I355" s="4">
        <v>0.690959838267724</v>
      </c>
      <c r="J355" s="4" t="s">
        <v>13</v>
      </c>
    </row>
    <row r="356" spans="1:10" ht="15.75" customHeight="1" x14ac:dyDescent="0.2">
      <c r="A356" s="4" t="s">
        <v>7507</v>
      </c>
      <c r="B356" s="4" t="s">
        <v>10</v>
      </c>
      <c r="C356" s="4" t="s">
        <v>7508</v>
      </c>
      <c r="D356" s="4" t="s">
        <v>7509</v>
      </c>
      <c r="E356" s="4">
        <v>0.67390715603723195</v>
      </c>
      <c r="F356" s="4">
        <v>-0.35105637029902798</v>
      </c>
      <c r="G356" s="4">
        <v>4.1202839544440604</v>
      </c>
      <c r="H356" s="4">
        <v>4.2371965803421299E-2</v>
      </c>
      <c r="I356" s="4">
        <v>0.690959838267724</v>
      </c>
      <c r="J356" s="4" t="s">
        <v>13</v>
      </c>
    </row>
    <row r="357" spans="1:10" ht="15.75" customHeight="1" x14ac:dyDescent="0.2">
      <c r="A357" s="4" t="s">
        <v>8042</v>
      </c>
      <c r="B357" s="4" t="s">
        <v>10</v>
      </c>
      <c r="C357" s="4" t="s">
        <v>18</v>
      </c>
      <c r="D357" s="4" t="s">
        <v>8043</v>
      </c>
      <c r="E357" s="4">
        <v>-0.67709438727554905</v>
      </c>
      <c r="F357" s="4">
        <v>-0.67477213647897305</v>
      </c>
      <c r="G357" s="4">
        <v>4.1114305680395002</v>
      </c>
      <c r="H357" s="4">
        <v>4.2594318742297098E-2</v>
      </c>
      <c r="I357" s="4">
        <v>0.690959838267724</v>
      </c>
      <c r="J357" s="4" t="s">
        <v>13</v>
      </c>
    </row>
    <row r="358" spans="1:10" ht="15.75" customHeight="1" x14ac:dyDescent="0.2">
      <c r="A358" s="4" t="s">
        <v>13034</v>
      </c>
      <c r="B358" s="4" t="s">
        <v>10</v>
      </c>
      <c r="C358" s="4" t="s">
        <v>13035</v>
      </c>
      <c r="D358" s="4" t="s">
        <v>13036</v>
      </c>
      <c r="E358" s="4">
        <v>0.316959749669874</v>
      </c>
      <c r="F358" s="4">
        <v>1.3803940792282201</v>
      </c>
      <c r="G358" s="4">
        <v>4.11015527610998</v>
      </c>
      <c r="H358" s="4">
        <v>4.2626448655194202E-2</v>
      </c>
      <c r="I358" s="4">
        <v>0.690959838267724</v>
      </c>
      <c r="J358" s="4" t="s">
        <v>13</v>
      </c>
    </row>
    <row r="359" spans="1:10" ht="15.75" customHeight="1" x14ac:dyDescent="0.2">
      <c r="A359" s="4" t="s">
        <v>13652</v>
      </c>
      <c r="B359" s="4" t="s">
        <v>13622</v>
      </c>
      <c r="C359" s="4" t="s">
        <v>13653</v>
      </c>
      <c r="D359" s="4" t="s">
        <v>13654</v>
      </c>
      <c r="E359" s="4">
        <v>1.33387795754269</v>
      </c>
      <c r="F359" s="4">
        <v>-1.7932104773542801</v>
      </c>
      <c r="G359" s="4">
        <v>4.1231743216846803</v>
      </c>
      <c r="H359" s="4">
        <v>4.2299638658741999E-2</v>
      </c>
      <c r="I359" s="4">
        <v>0.690959838267724</v>
      </c>
      <c r="J359" s="4" t="s">
        <v>13</v>
      </c>
    </row>
    <row r="360" spans="1:10" ht="15.75" customHeight="1" x14ac:dyDescent="0.2">
      <c r="A360" s="4" t="s">
        <v>1108</v>
      </c>
      <c r="B360" s="4" t="s">
        <v>10</v>
      </c>
      <c r="C360" s="4" t="s">
        <v>1109</v>
      </c>
      <c r="D360" s="4" t="s">
        <v>1110</v>
      </c>
      <c r="E360" s="4">
        <v>-0.13910887978550401</v>
      </c>
      <c r="F360" s="4">
        <v>6.6147638696431397</v>
      </c>
      <c r="G360" s="4">
        <v>4.1057156851376098</v>
      </c>
      <c r="H360" s="4">
        <v>4.2738499339011901E-2</v>
      </c>
      <c r="I360" s="4">
        <v>0.69201689635930397</v>
      </c>
      <c r="J360" s="4" t="s">
        <v>13</v>
      </c>
    </row>
    <row r="361" spans="1:10" ht="15.75" customHeight="1" x14ac:dyDescent="0.2">
      <c r="A361" s="4" t="s">
        <v>15441</v>
      </c>
      <c r="B361" s="4" t="s">
        <v>1734</v>
      </c>
      <c r="C361" s="4" t="s">
        <v>15424</v>
      </c>
      <c r="D361" s="4" t="s">
        <v>15425</v>
      </c>
      <c r="E361" s="4">
        <v>1.26426788211411</v>
      </c>
      <c r="F361" s="4">
        <v>-1.6542883115929701</v>
      </c>
      <c r="G361" s="4">
        <v>4.0979475600300797</v>
      </c>
      <c r="H361" s="4">
        <v>4.2935304461347898E-2</v>
      </c>
      <c r="I361" s="4">
        <v>0.69423358682564595</v>
      </c>
      <c r="J361" s="4" t="s">
        <v>13</v>
      </c>
    </row>
    <row r="362" spans="1:10" ht="15.75" customHeight="1" x14ac:dyDescent="0.2">
      <c r="A362" s="4" t="s">
        <v>7443</v>
      </c>
      <c r="B362" s="4" t="s">
        <v>10</v>
      </c>
      <c r="C362" s="4" t="s">
        <v>18</v>
      </c>
      <c r="D362" s="4" t="s">
        <v>7444</v>
      </c>
      <c r="E362" s="4">
        <v>0.55976754316816202</v>
      </c>
      <c r="F362" s="4">
        <v>0.37822646532976201</v>
      </c>
      <c r="G362" s="4">
        <v>4.0819022321784102</v>
      </c>
      <c r="H362" s="4">
        <v>4.3344835696205598E-2</v>
      </c>
      <c r="I362" s="4">
        <v>0.69793600946308498</v>
      </c>
      <c r="J362" s="4" t="s">
        <v>13</v>
      </c>
    </row>
    <row r="363" spans="1:10" ht="15.75" customHeight="1" x14ac:dyDescent="0.2">
      <c r="A363" s="4" t="s">
        <v>12034</v>
      </c>
      <c r="B363" s="4" t="s">
        <v>10</v>
      </c>
      <c r="C363" s="4" t="s">
        <v>12035</v>
      </c>
      <c r="D363" s="4" t="s">
        <v>12036</v>
      </c>
      <c r="E363" s="4">
        <v>0.83452548014993899</v>
      </c>
      <c r="F363" s="4">
        <v>-1.16543386507476</v>
      </c>
      <c r="G363" s="4">
        <v>4.0687804098124696</v>
      </c>
      <c r="H363" s="4">
        <v>4.3682802779915299E-2</v>
      </c>
      <c r="I363" s="4">
        <v>0.70108379684009003</v>
      </c>
      <c r="J363" s="4" t="s">
        <v>13</v>
      </c>
    </row>
    <row r="364" spans="1:10" ht="15.75" customHeight="1" x14ac:dyDescent="0.2">
      <c r="A364" s="4" t="s">
        <v>3496</v>
      </c>
      <c r="B364" s="4" t="s">
        <v>10</v>
      </c>
      <c r="C364" s="4" t="s">
        <v>18</v>
      </c>
      <c r="D364" s="4" t="s">
        <v>3497</v>
      </c>
      <c r="E364" s="4">
        <v>1.04638874423604</v>
      </c>
      <c r="F364" s="4">
        <v>-1.32461644214972</v>
      </c>
      <c r="G364" s="4">
        <v>4.0342341334742402</v>
      </c>
      <c r="H364" s="4">
        <v>4.45859081450838E-2</v>
      </c>
      <c r="I364" s="4">
        <v>0.70504216034199496</v>
      </c>
      <c r="J364" s="4" t="s">
        <v>13</v>
      </c>
    </row>
    <row r="365" spans="1:10" ht="15.75" customHeight="1" x14ac:dyDescent="0.2">
      <c r="A365" s="4" t="s">
        <v>9727</v>
      </c>
      <c r="B365" s="4" t="s">
        <v>35</v>
      </c>
      <c r="C365" s="4" t="s">
        <v>9728</v>
      </c>
      <c r="D365" s="4" t="s">
        <v>9729</v>
      </c>
      <c r="E365" s="4">
        <v>-0.54945259149847203</v>
      </c>
      <c r="F365" s="4">
        <v>-0.123584972523836</v>
      </c>
      <c r="G365" s="4">
        <v>4.0515058167859603</v>
      </c>
      <c r="H365" s="4">
        <v>4.4131962295874898E-2</v>
      </c>
      <c r="I365" s="4">
        <v>0.70504216034199496</v>
      </c>
      <c r="J365" s="4" t="s">
        <v>13</v>
      </c>
    </row>
    <row r="366" spans="1:10" ht="15.75" customHeight="1" x14ac:dyDescent="0.2">
      <c r="A366" s="4" t="s">
        <v>13445</v>
      </c>
      <c r="B366" s="4" t="s">
        <v>10</v>
      </c>
      <c r="C366" s="4" t="s">
        <v>13446</v>
      </c>
      <c r="D366" s="4" t="s">
        <v>13447</v>
      </c>
      <c r="E366" s="4">
        <v>1.0798017866246099</v>
      </c>
      <c r="F366" s="4">
        <v>-1.3893090827160499</v>
      </c>
      <c r="G366" s="4">
        <v>4.0506560583379603</v>
      </c>
      <c r="H366" s="4">
        <v>4.4154182040009697E-2</v>
      </c>
      <c r="I366" s="4">
        <v>0.70504216034199496</v>
      </c>
      <c r="J366" s="4" t="s">
        <v>13</v>
      </c>
    </row>
    <row r="367" spans="1:10" ht="15.75" customHeight="1" x14ac:dyDescent="0.2">
      <c r="A367" s="4" t="s">
        <v>14337</v>
      </c>
      <c r="B367" s="4" t="s">
        <v>66</v>
      </c>
      <c r="C367" s="4" t="s">
        <v>14338</v>
      </c>
      <c r="D367" s="4" t="s">
        <v>14339</v>
      </c>
      <c r="E367" s="4">
        <v>1.2649605979182701</v>
      </c>
      <c r="F367" s="4">
        <v>-1.7359773153484199</v>
      </c>
      <c r="G367" s="4">
        <v>4.02281574930615</v>
      </c>
      <c r="H367" s="4">
        <v>4.4888710747668398E-2</v>
      </c>
      <c r="I367" s="4">
        <v>0.70504216034199496</v>
      </c>
      <c r="J367" s="4" t="s">
        <v>13</v>
      </c>
    </row>
    <row r="368" spans="1:10" ht="15.75" customHeight="1" x14ac:dyDescent="0.2">
      <c r="A368" s="4" t="s">
        <v>15525</v>
      </c>
      <c r="B368" s="4" t="s">
        <v>15</v>
      </c>
      <c r="C368" s="4" t="s">
        <v>2360</v>
      </c>
      <c r="D368" s="4" t="s">
        <v>15526</v>
      </c>
      <c r="E368" s="4">
        <v>0.53006732545865798</v>
      </c>
      <c r="F368" s="4">
        <v>7.2179468782584402E-3</v>
      </c>
      <c r="G368" s="4">
        <v>4.0314874298985002</v>
      </c>
      <c r="H368" s="4">
        <v>4.4658550632892098E-2</v>
      </c>
      <c r="I368" s="4">
        <v>0.70504216034199496</v>
      </c>
      <c r="J368" s="4" t="s">
        <v>13</v>
      </c>
    </row>
    <row r="369" spans="1:10" ht="15.75" customHeight="1" x14ac:dyDescent="0.2">
      <c r="A369" s="4" t="s">
        <v>3977</v>
      </c>
      <c r="B369" s="4" t="s">
        <v>10</v>
      </c>
      <c r="C369" s="4" t="s">
        <v>3978</v>
      </c>
      <c r="D369" s="4" t="s">
        <v>3979</v>
      </c>
      <c r="E369" s="4">
        <v>-0.442363298550768</v>
      </c>
      <c r="F369" s="4">
        <v>0.93109233553579296</v>
      </c>
      <c r="G369" s="4">
        <v>4.0136238208965</v>
      </c>
      <c r="H369" s="4">
        <v>4.5134043289693802E-2</v>
      </c>
      <c r="I369" s="4">
        <v>0.70668942540422897</v>
      </c>
      <c r="J369" s="4" t="s">
        <v>13</v>
      </c>
    </row>
    <row r="370" spans="1:10" ht="15.75" customHeight="1" x14ac:dyDescent="0.2">
      <c r="A370" s="4" t="s">
        <v>6462</v>
      </c>
      <c r="B370" s="4" t="s">
        <v>15</v>
      </c>
      <c r="C370" s="4" t="s">
        <v>15</v>
      </c>
      <c r="D370" s="4" t="s">
        <v>6463</v>
      </c>
      <c r="E370" s="4">
        <v>-0.75842636001447805</v>
      </c>
      <c r="F370" s="4">
        <v>-0.92264730309018606</v>
      </c>
      <c r="G370" s="4">
        <v>4.01204014596183</v>
      </c>
      <c r="H370" s="4">
        <v>4.5176453970707901E-2</v>
      </c>
      <c r="I370" s="4">
        <v>0.70668942540422897</v>
      </c>
      <c r="J370" s="4" t="s">
        <v>13</v>
      </c>
    </row>
    <row r="371" spans="1:10" ht="15.75" customHeight="1" x14ac:dyDescent="0.2">
      <c r="A371" s="4" t="s">
        <v>14505</v>
      </c>
      <c r="B371" s="4" t="s">
        <v>136</v>
      </c>
      <c r="C371" s="4" t="s">
        <v>14506</v>
      </c>
      <c r="D371" s="4" t="s">
        <v>14507</v>
      </c>
      <c r="E371" s="4">
        <v>0.544726273711994</v>
      </c>
      <c r="F371" s="4">
        <v>-9.16343614947744E-2</v>
      </c>
      <c r="G371" s="4">
        <v>4.0101279744369398</v>
      </c>
      <c r="H371" s="4">
        <v>4.5227717702941303E-2</v>
      </c>
      <c r="I371" s="4">
        <v>0.70668942540422897</v>
      </c>
      <c r="J371" s="4" t="s">
        <v>13</v>
      </c>
    </row>
    <row r="372" spans="1:10" ht="15.75" customHeight="1" x14ac:dyDescent="0.2">
      <c r="A372" s="4" t="s">
        <v>2355</v>
      </c>
      <c r="B372" s="4" t="s">
        <v>10</v>
      </c>
      <c r="C372" s="4" t="s">
        <v>2353</v>
      </c>
      <c r="D372" s="4" t="s">
        <v>2356</v>
      </c>
      <c r="E372" s="4">
        <v>0.70755106336320595</v>
      </c>
      <c r="F372" s="4">
        <v>-0.45716823690307501</v>
      </c>
      <c r="G372" s="4">
        <v>3.9783331359553298</v>
      </c>
      <c r="H372" s="4">
        <v>4.60891510950295E-2</v>
      </c>
      <c r="I372" s="4">
        <v>0.70988222919806698</v>
      </c>
      <c r="J372" s="4" t="s">
        <v>13</v>
      </c>
    </row>
    <row r="373" spans="1:10" ht="15.75" customHeight="1" x14ac:dyDescent="0.2">
      <c r="A373" s="4" t="s">
        <v>5845</v>
      </c>
      <c r="B373" s="4" t="s">
        <v>66</v>
      </c>
      <c r="C373" s="4" t="s">
        <v>2705</v>
      </c>
      <c r="D373" s="4" t="s">
        <v>5846</v>
      </c>
      <c r="E373" s="4">
        <v>0.53044600359871896</v>
      </c>
      <c r="F373" s="4">
        <v>0.36771036803953799</v>
      </c>
      <c r="G373" s="4">
        <v>3.97848155206289</v>
      </c>
      <c r="H373" s="4">
        <v>4.6085090064061501E-2</v>
      </c>
      <c r="I373" s="4">
        <v>0.70988222919806698</v>
      </c>
      <c r="J373" s="4" t="s">
        <v>13</v>
      </c>
    </row>
    <row r="374" spans="1:10" ht="15.75" customHeight="1" x14ac:dyDescent="0.2">
      <c r="A374" s="4" t="s">
        <v>8537</v>
      </c>
      <c r="B374" s="4" t="s">
        <v>10</v>
      </c>
      <c r="C374" s="4" t="s">
        <v>18</v>
      </c>
      <c r="D374" s="4" t="s">
        <v>8538</v>
      </c>
      <c r="E374" s="4">
        <v>-0.384836762358504</v>
      </c>
      <c r="F374" s="4">
        <v>1.2798370758872399</v>
      </c>
      <c r="G374" s="4">
        <v>3.9924839006518802</v>
      </c>
      <c r="H374" s="4">
        <v>4.5703642006945398E-2</v>
      </c>
      <c r="I374" s="4">
        <v>0.70988222919806698</v>
      </c>
      <c r="J374" s="4" t="s">
        <v>13</v>
      </c>
    </row>
    <row r="375" spans="1:10" ht="15.75" customHeight="1" x14ac:dyDescent="0.2">
      <c r="A375" s="4" t="s">
        <v>1761</v>
      </c>
      <c r="B375" s="4" t="s">
        <v>66</v>
      </c>
      <c r="C375" s="4" t="s">
        <v>1762</v>
      </c>
      <c r="D375" s="4" t="s">
        <v>1763</v>
      </c>
      <c r="E375" s="4">
        <v>-0.22622299688597</v>
      </c>
      <c r="F375" s="4">
        <v>2.33186610115236</v>
      </c>
      <c r="G375" s="4">
        <v>3.9800520807521398</v>
      </c>
      <c r="H375" s="4">
        <v>4.6042139623934997E-2</v>
      </c>
      <c r="I375" s="4">
        <v>0.70988222919806698</v>
      </c>
      <c r="J375" s="4" t="s">
        <v>13</v>
      </c>
    </row>
    <row r="376" spans="1:10" ht="15.75" customHeight="1" x14ac:dyDescent="0.2">
      <c r="A376" s="4" t="s">
        <v>1992</v>
      </c>
      <c r="B376" s="4" t="s">
        <v>10</v>
      </c>
      <c r="C376" s="4" t="s">
        <v>1993</v>
      </c>
      <c r="D376" s="4" t="s">
        <v>1994</v>
      </c>
      <c r="E376" s="4">
        <v>-0.219654008683871</v>
      </c>
      <c r="F376" s="4">
        <v>2.9257252712192998</v>
      </c>
      <c r="G376" s="4">
        <v>3.99214559715766</v>
      </c>
      <c r="H376" s="4">
        <v>4.5712818654049803E-2</v>
      </c>
      <c r="I376" s="4">
        <v>0.70988222919806698</v>
      </c>
      <c r="J376" s="4" t="s">
        <v>13</v>
      </c>
    </row>
    <row r="377" spans="1:10" ht="15.75" customHeight="1" x14ac:dyDescent="0.2">
      <c r="A377" s="4" t="s">
        <v>7079</v>
      </c>
      <c r="B377" s="4" t="s">
        <v>10</v>
      </c>
      <c r="C377" s="4" t="s">
        <v>7080</v>
      </c>
      <c r="D377" s="4" t="s">
        <v>7081</v>
      </c>
      <c r="E377" s="4">
        <v>0.76667325112316598</v>
      </c>
      <c r="F377" s="4">
        <v>-0.80839176812758695</v>
      </c>
      <c r="G377" s="4">
        <v>3.96457932835738</v>
      </c>
      <c r="H377" s="4">
        <v>4.6467131082505997E-2</v>
      </c>
      <c r="I377" s="4">
        <v>0.71092635988581598</v>
      </c>
      <c r="J377" s="4" t="s">
        <v>13</v>
      </c>
    </row>
    <row r="378" spans="1:10" ht="15.75" customHeight="1" x14ac:dyDescent="0.2">
      <c r="A378" s="4" t="s">
        <v>7632</v>
      </c>
      <c r="B378" s="4" t="s">
        <v>10</v>
      </c>
      <c r="C378" s="4" t="s">
        <v>18</v>
      </c>
      <c r="D378" s="4" t="s">
        <v>7633</v>
      </c>
      <c r="E378" s="4">
        <v>1.21684675764519</v>
      </c>
      <c r="F378" s="4">
        <v>-1.3347104888678401</v>
      </c>
      <c r="G378" s="4">
        <v>3.96260076979953</v>
      </c>
      <c r="H378" s="4">
        <v>4.6521773763062699E-2</v>
      </c>
      <c r="I378" s="4">
        <v>0.71092635988581598</v>
      </c>
      <c r="J378" s="4" t="s">
        <v>13</v>
      </c>
    </row>
    <row r="379" spans="1:10" ht="15.75" customHeight="1" x14ac:dyDescent="0.2">
      <c r="A379" s="4" t="s">
        <v>2932</v>
      </c>
      <c r="B379" s="4" t="s">
        <v>35</v>
      </c>
      <c r="C379" s="4" t="s">
        <v>2933</v>
      </c>
      <c r="D379" s="4" t="s">
        <v>2934</v>
      </c>
      <c r="E379" s="4">
        <v>0.89999838552312195</v>
      </c>
      <c r="F379" s="4">
        <v>-1.01319156288954</v>
      </c>
      <c r="G379" s="4">
        <v>3.9607684715247902</v>
      </c>
      <c r="H379" s="4">
        <v>4.6572437524447799E-2</v>
      </c>
      <c r="I379" s="4">
        <v>0.71114214163506295</v>
      </c>
      <c r="J379" s="4" t="s">
        <v>13</v>
      </c>
    </row>
    <row r="380" spans="1:10" ht="15.75" customHeight="1" x14ac:dyDescent="0.2">
      <c r="A380" s="4" t="s">
        <v>1818</v>
      </c>
      <c r="B380" s="4" t="s">
        <v>35</v>
      </c>
      <c r="C380" s="4" t="s">
        <v>1819</v>
      </c>
      <c r="D380" s="4" t="s">
        <v>1820</v>
      </c>
      <c r="E380" s="4">
        <v>0.21620937923927999</v>
      </c>
      <c r="F380" s="4">
        <v>2.94419092599431</v>
      </c>
      <c r="G380" s="4">
        <v>3.9545883069194301</v>
      </c>
      <c r="H380" s="4">
        <v>4.6743750874932301E-2</v>
      </c>
      <c r="I380" s="4">
        <v>0.712083848355888</v>
      </c>
      <c r="J380" s="4" t="s">
        <v>13</v>
      </c>
    </row>
    <row r="381" spans="1:10" ht="15.75" customHeight="1" x14ac:dyDescent="0.2">
      <c r="A381" s="4" t="s">
        <v>6262</v>
      </c>
      <c r="B381" s="4" t="s">
        <v>10</v>
      </c>
      <c r="C381" s="4" t="s">
        <v>18</v>
      </c>
      <c r="D381" s="4" t="s">
        <v>6263</v>
      </c>
      <c r="E381" s="4">
        <v>1.04538525922401</v>
      </c>
      <c r="F381" s="4">
        <v>-1.5157901258686299</v>
      </c>
      <c r="G381" s="4">
        <v>3.94812913903582</v>
      </c>
      <c r="H381" s="4">
        <v>4.6923508402037101E-2</v>
      </c>
      <c r="I381" s="4">
        <v>0.712597794091401</v>
      </c>
      <c r="J381" s="4" t="s">
        <v>13</v>
      </c>
    </row>
    <row r="382" spans="1:10" ht="15.75" customHeight="1" x14ac:dyDescent="0.2">
      <c r="A382" s="4" t="s">
        <v>7406</v>
      </c>
      <c r="B382" s="4" t="s">
        <v>10</v>
      </c>
      <c r="C382" s="4" t="s">
        <v>18</v>
      </c>
      <c r="D382" s="4" t="s">
        <v>7407</v>
      </c>
      <c r="E382" s="4">
        <v>-0.94167153708444995</v>
      </c>
      <c r="F382" s="4">
        <v>-1.37790366759786</v>
      </c>
      <c r="G382" s="4">
        <v>3.9474163368544901</v>
      </c>
      <c r="H382" s="4">
        <v>4.6943390172706899E-2</v>
      </c>
      <c r="I382" s="4">
        <v>0.712597794091401</v>
      </c>
      <c r="J382" s="4" t="s">
        <v>13</v>
      </c>
    </row>
    <row r="383" spans="1:10" ht="15.75" customHeight="1" x14ac:dyDescent="0.2">
      <c r="A383" s="4" t="s">
        <v>7028</v>
      </c>
      <c r="B383" s="4" t="s">
        <v>10</v>
      </c>
      <c r="C383" s="4" t="s">
        <v>7029</v>
      </c>
      <c r="D383" s="4" t="s">
        <v>7030</v>
      </c>
      <c r="E383" s="4">
        <v>-0.65399089214810002</v>
      </c>
      <c r="F383" s="4">
        <v>-0.39981903028924298</v>
      </c>
      <c r="G383" s="4">
        <v>3.9397828167556201</v>
      </c>
      <c r="H383" s="4">
        <v>4.7156865257238598E-2</v>
      </c>
      <c r="I383" s="4">
        <v>0.71261758645957796</v>
      </c>
      <c r="J383" s="4" t="s">
        <v>13</v>
      </c>
    </row>
    <row r="384" spans="1:10" ht="15.75" customHeight="1" x14ac:dyDescent="0.2">
      <c r="A384" s="4" t="s">
        <v>9188</v>
      </c>
      <c r="B384" s="4" t="s">
        <v>10</v>
      </c>
      <c r="C384" s="4" t="s">
        <v>18</v>
      </c>
      <c r="D384" s="4" t="s">
        <v>9189</v>
      </c>
      <c r="E384" s="4">
        <v>-0.63694703095123595</v>
      </c>
      <c r="F384" s="4">
        <v>-0.21790867196226499</v>
      </c>
      <c r="G384" s="4">
        <v>3.9206545699730202</v>
      </c>
      <c r="H384" s="4">
        <v>4.7696305754455201E-2</v>
      </c>
      <c r="I384" s="4">
        <v>0.71451261678019895</v>
      </c>
      <c r="J384" s="4" t="s">
        <v>13</v>
      </c>
    </row>
    <row r="385" spans="1:10" ht="15.75" customHeight="1" x14ac:dyDescent="0.2">
      <c r="A385" s="4" t="s">
        <v>10077</v>
      </c>
      <c r="B385" s="4" t="s">
        <v>66</v>
      </c>
      <c r="C385" s="4" t="s">
        <v>10078</v>
      </c>
      <c r="D385" s="4" t="s">
        <v>10079</v>
      </c>
      <c r="E385" s="4">
        <v>0.68650549607590405</v>
      </c>
      <c r="F385" s="4">
        <v>-0.51592085466245097</v>
      </c>
      <c r="G385" s="4">
        <v>3.9042084366034899</v>
      </c>
      <c r="H385" s="4">
        <v>4.8165312277049101E-2</v>
      </c>
      <c r="I385" s="4">
        <v>0.71555396307995101</v>
      </c>
      <c r="J385" s="4" t="s">
        <v>13</v>
      </c>
    </row>
    <row r="386" spans="1:10" ht="15.75" customHeight="1" x14ac:dyDescent="0.2">
      <c r="A386" s="4" t="s">
        <v>4417</v>
      </c>
      <c r="B386" s="4" t="s">
        <v>66</v>
      </c>
      <c r="C386" s="4" t="s">
        <v>4418</v>
      </c>
      <c r="D386" s="4" t="s">
        <v>4419</v>
      </c>
      <c r="E386" s="4">
        <v>-0.463284029085127</v>
      </c>
      <c r="F386" s="4">
        <v>1.40472079797589</v>
      </c>
      <c r="G386" s="4">
        <v>3.8971425387549101</v>
      </c>
      <c r="H386" s="4">
        <v>4.8368308041334601E-2</v>
      </c>
      <c r="I386" s="4">
        <v>0.71557184045357902</v>
      </c>
      <c r="J386" s="4" t="s">
        <v>13</v>
      </c>
    </row>
    <row r="387" spans="1:10" ht="15.75" customHeight="1" x14ac:dyDescent="0.2">
      <c r="A387" s="4" t="s">
        <v>4216</v>
      </c>
      <c r="B387" s="4" t="s">
        <v>15</v>
      </c>
      <c r="C387" s="4" t="s">
        <v>15</v>
      </c>
      <c r="D387" s="4" t="s">
        <v>4217</v>
      </c>
      <c r="E387" s="4">
        <v>-0.51345600214460796</v>
      </c>
      <c r="F387" s="4">
        <v>-0.373271361612172</v>
      </c>
      <c r="G387" s="4">
        <v>3.8906786221862899</v>
      </c>
      <c r="H387" s="4">
        <v>4.8554800470289899E-2</v>
      </c>
      <c r="I387" s="4">
        <v>0.71637717956193003</v>
      </c>
      <c r="J387" s="4" t="s">
        <v>13</v>
      </c>
    </row>
    <row r="388" spans="1:10" ht="15.75" customHeight="1" x14ac:dyDescent="0.2">
      <c r="A388" s="4" t="s">
        <v>4479</v>
      </c>
      <c r="B388" s="4" t="s">
        <v>66</v>
      </c>
      <c r="C388" s="4" t="s">
        <v>4480</v>
      </c>
      <c r="D388" s="4" t="s">
        <v>4481</v>
      </c>
      <c r="E388" s="4">
        <v>0.82081662256027799</v>
      </c>
      <c r="F388" s="4">
        <v>-0.57097082727797499</v>
      </c>
      <c r="G388" s="4">
        <v>3.88860829357882</v>
      </c>
      <c r="H388" s="4">
        <v>4.8614692515004998E-2</v>
      </c>
      <c r="I388" s="4">
        <v>0.71637717956193003</v>
      </c>
      <c r="J388" s="4" t="s">
        <v>13</v>
      </c>
    </row>
    <row r="389" spans="1:10" ht="15.75" customHeight="1" x14ac:dyDescent="0.2">
      <c r="A389" s="4" t="s">
        <v>12589</v>
      </c>
      <c r="B389" s="4" t="s">
        <v>35</v>
      </c>
      <c r="C389" s="4" t="s">
        <v>12590</v>
      </c>
      <c r="D389" s="4" t="s">
        <v>12591</v>
      </c>
      <c r="E389" s="4">
        <v>0.46752720102995399</v>
      </c>
      <c r="F389" s="4">
        <v>0.66379874292666496</v>
      </c>
      <c r="G389" s="4">
        <v>3.89184978691353</v>
      </c>
      <c r="H389" s="4">
        <v>4.8520954621093897E-2</v>
      </c>
      <c r="I389" s="4">
        <v>0.71637717956193003</v>
      </c>
      <c r="J389" s="4" t="s">
        <v>13</v>
      </c>
    </row>
    <row r="390" spans="1:10" ht="15.75" customHeight="1" x14ac:dyDescent="0.2">
      <c r="A390" s="4" t="s">
        <v>2476</v>
      </c>
      <c r="B390" s="4" t="s">
        <v>10</v>
      </c>
      <c r="C390" s="4" t="s">
        <v>18</v>
      </c>
      <c r="D390" s="4" t="s">
        <v>2477</v>
      </c>
      <c r="E390" s="4">
        <v>0.438024233030406</v>
      </c>
      <c r="F390" s="4">
        <v>0.48925018989633901</v>
      </c>
      <c r="G390" s="4">
        <v>3.8721337723212002</v>
      </c>
      <c r="H390" s="4">
        <v>4.9094068731668598E-2</v>
      </c>
      <c r="I390" s="4">
        <v>0.71782023118609395</v>
      </c>
      <c r="J390" s="4" t="s">
        <v>13</v>
      </c>
    </row>
    <row r="391" spans="1:10" ht="15.75" customHeight="1" x14ac:dyDescent="0.2">
      <c r="A391" s="4" t="s">
        <v>8668</v>
      </c>
      <c r="B391" s="4" t="s">
        <v>10</v>
      </c>
      <c r="C391" s="4" t="s">
        <v>18</v>
      </c>
      <c r="D391" s="4" t="s">
        <v>8669</v>
      </c>
      <c r="E391" s="4">
        <v>-0.78038684417037796</v>
      </c>
      <c r="F391" s="4">
        <v>-1.1746455516533401</v>
      </c>
      <c r="G391" s="4">
        <v>3.8759622380527499</v>
      </c>
      <c r="H391" s="4">
        <v>4.8982224495190303E-2</v>
      </c>
      <c r="I391" s="4">
        <v>0.71782023118609395</v>
      </c>
      <c r="J391" s="4" t="s">
        <v>13</v>
      </c>
    </row>
    <row r="392" spans="1:10" ht="15.75" customHeight="1" x14ac:dyDescent="0.2">
      <c r="A392" s="4" t="s">
        <v>9697</v>
      </c>
      <c r="B392" s="4" t="s">
        <v>10</v>
      </c>
      <c r="C392" s="4" t="s">
        <v>9698</v>
      </c>
      <c r="D392" s="4" t="s">
        <v>9699</v>
      </c>
      <c r="E392" s="4">
        <v>0.93703267704841997</v>
      </c>
      <c r="F392" s="4">
        <v>-1.60263253380888</v>
      </c>
      <c r="G392" s="4">
        <v>3.8701886093804201</v>
      </c>
      <c r="H392" s="4">
        <v>4.9150997722144901E-2</v>
      </c>
      <c r="I392" s="4">
        <v>0.71782023118609395</v>
      </c>
      <c r="J392" s="4" t="s">
        <v>13</v>
      </c>
    </row>
    <row r="393" spans="1:10" ht="15.75" customHeight="1" x14ac:dyDescent="0.2">
      <c r="A393" s="4" t="s">
        <v>13973</v>
      </c>
      <c r="B393" s="4" t="s">
        <v>66</v>
      </c>
      <c r="C393" s="4" t="s">
        <v>13974</v>
      </c>
      <c r="D393" s="4" t="s">
        <v>13975</v>
      </c>
      <c r="E393" s="4">
        <v>0.89772088519623405</v>
      </c>
      <c r="F393" s="4">
        <v>-1.3564451436846301</v>
      </c>
      <c r="G393" s="4">
        <v>3.8681861770766002</v>
      </c>
      <c r="H393" s="4">
        <v>4.9209675639431003E-2</v>
      </c>
      <c r="I393" s="4">
        <v>0.71782023118609395</v>
      </c>
      <c r="J393" s="4" t="s">
        <v>13</v>
      </c>
    </row>
    <row r="394" spans="1:10" ht="15.75" customHeight="1" x14ac:dyDescent="0.2">
      <c r="A394" s="4" t="s">
        <v>14478</v>
      </c>
      <c r="B394" s="4" t="s">
        <v>66</v>
      </c>
      <c r="C394" s="4" t="s">
        <v>14479</v>
      </c>
      <c r="D394" s="4" t="s">
        <v>14480</v>
      </c>
      <c r="E394" s="4">
        <v>-0.93637980244340802</v>
      </c>
      <c r="F394" s="4">
        <v>-1.3243334908747499</v>
      </c>
      <c r="G394" s="4">
        <v>3.8678247502110299</v>
      </c>
      <c r="H394" s="4">
        <v>4.9220274526001903E-2</v>
      </c>
      <c r="I394" s="4">
        <v>0.71782023118609395</v>
      </c>
      <c r="J394" s="4" t="s">
        <v>13</v>
      </c>
    </row>
    <row r="395" spans="1:10" ht="15.75" customHeight="1" x14ac:dyDescent="0.2">
      <c r="A395" s="4" t="s">
        <v>7468</v>
      </c>
      <c r="B395" s="4" t="s">
        <v>10</v>
      </c>
      <c r="C395" s="4" t="s">
        <v>18</v>
      </c>
      <c r="D395" s="4" t="s">
        <v>7469</v>
      </c>
      <c r="E395" s="4">
        <v>1.0702785022383401</v>
      </c>
      <c r="F395" s="4">
        <v>-1.77883427420957</v>
      </c>
      <c r="G395" s="4">
        <v>3.8566432582618799</v>
      </c>
      <c r="H395" s="4">
        <v>4.9549367070799502E-2</v>
      </c>
      <c r="I395" s="4">
        <v>0.718853215195427</v>
      </c>
      <c r="J395" s="4" t="s">
        <v>13</v>
      </c>
    </row>
    <row r="396" spans="1:10" ht="15.75" customHeight="1" x14ac:dyDescent="0.2">
      <c r="A396" s="4" t="s">
        <v>2712</v>
      </c>
      <c r="B396" s="4" t="s">
        <v>10</v>
      </c>
      <c r="C396" s="4" t="s">
        <v>2713</v>
      </c>
      <c r="D396" s="4" t="s">
        <v>2714</v>
      </c>
      <c r="E396" s="4">
        <v>1.2148704233063601</v>
      </c>
      <c r="F396" s="4">
        <v>-1.6676101605584499</v>
      </c>
      <c r="G396" s="4">
        <v>3.8381874539694398</v>
      </c>
      <c r="H396" s="4">
        <v>5.0097651016975997E-2</v>
      </c>
      <c r="I396" s="4">
        <v>0.71960516110253503</v>
      </c>
      <c r="J396" s="4" t="s">
        <v>13</v>
      </c>
    </row>
    <row r="397" spans="1:10" ht="15.75" customHeight="1" x14ac:dyDescent="0.2">
      <c r="A397" s="4" t="s">
        <v>325</v>
      </c>
      <c r="B397" s="4" t="s">
        <v>136</v>
      </c>
      <c r="C397" s="4" t="s">
        <v>147</v>
      </c>
      <c r="D397" s="4" t="s">
        <v>326</v>
      </c>
      <c r="E397" s="4">
        <v>-0.212952895532943</v>
      </c>
      <c r="F397" s="4">
        <v>2.6329089151258902</v>
      </c>
      <c r="G397" s="4">
        <v>3.85126349076089</v>
      </c>
      <c r="H397" s="4">
        <v>4.9708531211179498E-2</v>
      </c>
      <c r="I397" s="4">
        <v>0.71960516110253503</v>
      </c>
      <c r="J397" s="4" t="s">
        <v>13</v>
      </c>
    </row>
    <row r="398" spans="1:10" ht="15.75" customHeight="1" x14ac:dyDescent="0.2">
      <c r="A398" s="4" t="s">
        <v>6729</v>
      </c>
      <c r="B398" s="4" t="s">
        <v>10</v>
      </c>
      <c r="C398" s="4" t="s">
        <v>6730</v>
      </c>
      <c r="D398" s="4" t="s">
        <v>6731</v>
      </c>
      <c r="E398" s="4">
        <v>-1.07604314937114</v>
      </c>
      <c r="F398" s="4">
        <v>-1.5398576077193</v>
      </c>
      <c r="G398" s="4">
        <v>3.8388722477922599</v>
      </c>
      <c r="H398" s="4">
        <v>5.0077193106394802E-2</v>
      </c>
      <c r="I398" s="4">
        <v>0.71960516110253503</v>
      </c>
      <c r="J398" s="4" t="s">
        <v>13</v>
      </c>
    </row>
    <row r="399" spans="1:10" ht="15.75" customHeight="1" x14ac:dyDescent="0.2">
      <c r="A399" s="4" t="s">
        <v>7586</v>
      </c>
      <c r="B399" s="4" t="s">
        <v>10</v>
      </c>
      <c r="C399" s="4" t="s">
        <v>7587</v>
      </c>
      <c r="D399" s="4" t="s">
        <v>7588</v>
      </c>
      <c r="E399" s="4">
        <v>-1.10144645994144</v>
      </c>
      <c r="F399" s="4">
        <v>-1.00420286077133</v>
      </c>
      <c r="G399" s="4">
        <v>3.8426613720228402</v>
      </c>
      <c r="H399" s="4">
        <v>4.9964154150812297E-2</v>
      </c>
      <c r="I399" s="4">
        <v>0.71960516110253503</v>
      </c>
      <c r="J399" s="4" t="s">
        <v>13</v>
      </c>
    </row>
    <row r="400" spans="1:10" ht="15.75" customHeight="1" x14ac:dyDescent="0.2">
      <c r="A400" s="4" t="s">
        <v>9197</v>
      </c>
      <c r="B400" s="4" t="s">
        <v>10</v>
      </c>
      <c r="C400" s="4" t="s">
        <v>9198</v>
      </c>
      <c r="D400" s="4" t="s">
        <v>9199</v>
      </c>
      <c r="E400" s="4">
        <v>0.81185472229195899</v>
      </c>
      <c r="F400" s="4">
        <v>-0.40025673106395798</v>
      </c>
      <c r="G400" s="4">
        <v>3.83329890717481</v>
      </c>
      <c r="H400" s="4">
        <v>5.0243950981099697E-2</v>
      </c>
      <c r="I400" s="4">
        <v>0.71960516110253503</v>
      </c>
      <c r="J400" s="4" t="s">
        <v>13</v>
      </c>
    </row>
    <row r="401" spans="1:10" ht="15.75" customHeight="1" x14ac:dyDescent="0.2">
      <c r="A401" s="4" t="s">
        <v>11125</v>
      </c>
      <c r="B401" s="4" t="s">
        <v>66</v>
      </c>
      <c r="C401" s="4" t="s">
        <v>11126</v>
      </c>
      <c r="D401" s="4" t="s">
        <v>11127</v>
      </c>
      <c r="E401" s="4">
        <v>0.47337947445541101</v>
      </c>
      <c r="F401" s="4">
        <v>0.61908681777278296</v>
      </c>
      <c r="G401" s="4">
        <v>3.8515541504586399</v>
      </c>
      <c r="H401" s="4">
        <v>4.96999180559448E-2</v>
      </c>
      <c r="I401" s="4">
        <v>0.71960516110253503</v>
      </c>
      <c r="J401" s="4" t="s">
        <v>13</v>
      </c>
    </row>
    <row r="402" spans="1:10" ht="15.75" customHeight="1" x14ac:dyDescent="0.2">
      <c r="A402" s="4" t="s">
        <v>14192</v>
      </c>
      <c r="B402" s="4" t="s">
        <v>66</v>
      </c>
      <c r="C402" s="4" t="s">
        <v>14193</v>
      </c>
      <c r="D402" s="4" t="s">
        <v>14194</v>
      </c>
      <c r="E402" s="4">
        <v>1.2781226138145401</v>
      </c>
      <c r="F402" s="4">
        <v>-1.94673382536519</v>
      </c>
      <c r="G402" s="4">
        <v>3.8451331837968001</v>
      </c>
      <c r="H402" s="4">
        <v>4.9890559214301598E-2</v>
      </c>
      <c r="I402" s="4">
        <v>0.71960516110253503</v>
      </c>
      <c r="J402" s="4" t="s">
        <v>13</v>
      </c>
    </row>
    <row r="403" spans="1:10" ht="15.75" customHeight="1" x14ac:dyDescent="0.2">
      <c r="A403" s="4" t="s">
        <v>15438</v>
      </c>
      <c r="B403" s="4" t="s">
        <v>1734</v>
      </c>
      <c r="C403" s="4" t="s">
        <v>15424</v>
      </c>
      <c r="D403" s="4" t="s">
        <v>15425</v>
      </c>
      <c r="E403" s="4">
        <v>0.90671699918924897</v>
      </c>
      <c r="F403" s="4">
        <v>-1.1278061475718499</v>
      </c>
      <c r="G403" s="4">
        <v>3.8336485191924501</v>
      </c>
      <c r="H403" s="4">
        <v>5.0233473136941903E-2</v>
      </c>
      <c r="I403" s="4">
        <v>0.71960516110253503</v>
      </c>
      <c r="J403" s="4" t="s">
        <v>13</v>
      </c>
    </row>
    <row r="404" spans="1:10" ht="15.75" customHeight="1" x14ac:dyDescent="0.2">
      <c r="A404" s="4" t="s">
        <v>4544</v>
      </c>
      <c r="B404" s="4" t="s">
        <v>10</v>
      </c>
      <c r="C404" s="4" t="s">
        <v>4545</v>
      </c>
      <c r="D404" s="4" t="s">
        <v>4546</v>
      </c>
      <c r="E404" s="4">
        <v>1.1590373666604299</v>
      </c>
      <c r="F404" s="4">
        <v>-0.93862409870054897</v>
      </c>
      <c r="G404" s="4">
        <v>3.8293580004457799</v>
      </c>
      <c r="H404" s="4">
        <v>5.0362219524505598E-2</v>
      </c>
      <c r="I404" s="4">
        <v>0.72045336653117997</v>
      </c>
      <c r="J404" s="4" t="s">
        <v>13</v>
      </c>
    </row>
    <row r="405" spans="1:10" ht="15.75" customHeight="1" x14ac:dyDescent="0.2">
      <c r="A405" s="4" t="s">
        <v>4161</v>
      </c>
      <c r="B405" s="4" t="s">
        <v>10</v>
      </c>
      <c r="C405" s="4" t="s">
        <v>4162</v>
      </c>
      <c r="D405" s="4" t="s">
        <v>4163</v>
      </c>
      <c r="E405" s="4">
        <v>-1.1407679626426901</v>
      </c>
      <c r="F405" s="4">
        <v>-1.75026225738966</v>
      </c>
      <c r="G405" s="4">
        <v>3.81969149389777</v>
      </c>
      <c r="H405" s="4">
        <v>5.0653563881851799E-2</v>
      </c>
      <c r="I405" s="4">
        <v>0.72265141220333695</v>
      </c>
      <c r="J405" s="4" t="s">
        <v>13</v>
      </c>
    </row>
    <row r="406" spans="1:10" ht="15.75" customHeight="1" x14ac:dyDescent="0.2">
      <c r="A406" s="4" t="s">
        <v>7348</v>
      </c>
      <c r="B406" s="4" t="s">
        <v>10</v>
      </c>
      <c r="C406" s="4" t="s">
        <v>18</v>
      </c>
      <c r="D406" s="4" t="s">
        <v>7349</v>
      </c>
      <c r="E406" s="4">
        <v>0.56112489099628604</v>
      </c>
      <c r="F406" s="4">
        <v>-0.22342633639469001</v>
      </c>
      <c r="G406" s="4">
        <v>3.8162619639767499</v>
      </c>
      <c r="H406" s="4">
        <v>5.0757356150068197E-2</v>
      </c>
      <c r="I406" s="4">
        <v>0.72265141220333695</v>
      </c>
      <c r="J406" s="4" t="s">
        <v>13</v>
      </c>
    </row>
    <row r="407" spans="1:10" ht="15.75" customHeight="1" x14ac:dyDescent="0.2">
      <c r="A407" s="4" t="s">
        <v>8670</v>
      </c>
      <c r="B407" s="4" t="s">
        <v>10</v>
      </c>
      <c r="C407" s="4" t="s">
        <v>18</v>
      </c>
      <c r="D407" s="4" t="s">
        <v>8671</v>
      </c>
      <c r="E407" s="4">
        <v>-0.427272451884395</v>
      </c>
      <c r="F407" s="4">
        <v>0.41882911829672198</v>
      </c>
      <c r="G407" s="4">
        <v>3.8156633110909102</v>
      </c>
      <c r="H407" s="4">
        <v>5.0775496987598402E-2</v>
      </c>
      <c r="I407" s="4">
        <v>0.72265141220333695</v>
      </c>
      <c r="J407" s="4" t="s">
        <v>13</v>
      </c>
    </row>
    <row r="408" spans="1:10" ht="15.75" customHeight="1" x14ac:dyDescent="0.2">
      <c r="A408" s="4" t="s">
        <v>12043</v>
      </c>
      <c r="B408" s="4" t="s">
        <v>10</v>
      </c>
      <c r="C408" s="4" t="s">
        <v>12044</v>
      </c>
      <c r="D408" s="4" t="s">
        <v>12045</v>
      </c>
      <c r="E408" s="4">
        <v>0.42975848087426999</v>
      </c>
      <c r="F408" s="4">
        <v>0.17575701487551701</v>
      </c>
      <c r="G408" s="4">
        <v>3.8158690747961299</v>
      </c>
      <c r="H408" s="4">
        <v>5.0769261005511199E-2</v>
      </c>
      <c r="I408" s="4">
        <v>0.72265141220333695</v>
      </c>
      <c r="J408" s="4" t="s">
        <v>13</v>
      </c>
    </row>
    <row r="409" spans="1:10" ht="15.75" customHeight="1" x14ac:dyDescent="0.2">
      <c r="A409" s="4" t="s">
        <v>11827</v>
      </c>
      <c r="B409" s="4" t="s">
        <v>10</v>
      </c>
      <c r="C409" s="4" t="s">
        <v>11828</v>
      </c>
      <c r="D409" s="4" t="s">
        <v>11829</v>
      </c>
      <c r="E409" s="4">
        <v>-0.47690361928182201</v>
      </c>
      <c r="F409" s="4">
        <v>3.7980730445996902E-3</v>
      </c>
      <c r="G409" s="4">
        <v>3.8137966579777398</v>
      </c>
      <c r="H409" s="4">
        <v>5.0832105757706102E-2</v>
      </c>
      <c r="I409" s="4">
        <v>0.72292901356433903</v>
      </c>
      <c r="J409" s="4" t="s">
        <v>13</v>
      </c>
    </row>
    <row r="410" spans="1:10" ht="15.75" customHeight="1" x14ac:dyDescent="0.2">
      <c r="A410" s="4" t="s">
        <v>3300</v>
      </c>
      <c r="B410" s="4" t="s">
        <v>10</v>
      </c>
      <c r="C410" s="4" t="s">
        <v>3301</v>
      </c>
      <c r="D410" s="4" t="s">
        <v>3302</v>
      </c>
      <c r="E410" s="4">
        <v>0.297807539657576</v>
      </c>
      <c r="F410" s="4">
        <v>1.70685435328445</v>
      </c>
      <c r="G410" s="4">
        <v>3.8007788829600302</v>
      </c>
      <c r="H410" s="4">
        <v>5.12287473643128E-2</v>
      </c>
      <c r="I410" s="4">
        <v>0.72363680900721705</v>
      </c>
      <c r="J410" s="4" t="s">
        <v>13</v>
      </c>
    </row>
    <row r="411" spans="1:10" ht="15.75" customHeight="1" x14ac:dyDescent="0.2">
      <c r="A411" s="4" t="s">
        <v>9378</v>
      </c>
      <c r="B411" s="4" t="s">
        <v>10</v>
      </c>
      <c r="C411" s="4" t="s">
        <v>9379</v>
      </c>
      <c r="D411" s="4" t="s">
        <v>9380</v>
      </c>
      <c r="E411" s="4">
        <v>-0.816580157823387</v>
      </c>
      <c r="F411" s="4">
        <v>-0.84515831301663003</v>
      </c>
      <c r="G411" s="4">
        <v>3.81062997923808</v>
      </c>
      <c r="H411" s="4">
        <v>5.09282922194789E-2</v>
      </c>
      <c r="I411" s="4">
        <v>0.72363680900721705</v>
      </c>
      <c r="J411" s="4" t="s">
        <v>13</v>
      </c>
    </row>
    <row r="412" spans="1:10" ht="15.75" customHeight="1" x14ac:dyDescent="0.2">
      <c r="A412" s="4" t="s">
        <v>10825</v>
      </c>
      <c r="B412" s="4" t="s">
        <v>136</v>
      </c>
      <c r="C412" s="4" t="s">
        <v>10826</v>
      </c>
      <c r="D412" s="4" t="s">
        <v>10827</v>
      </c>
      <c r="E412" s="4">
        <v>0.428462479749735</v>
      </c>
      <c r="F412" s="4">
        <v>0.403023592777493</v>
      </c>
      <c r="G412" s="4">
        <v>3.8071718667255099</v>
      </c>
      <c r="H412" s="4">
        <v>5.1033550704355002E-2</v>
      </c>
      <c r="I412" s="4">
        <v>0.72363680900721705</v>
      </c>
      <c r="J412" s="4" t="s">
        <v>13</v>
      </c>
    </row>
    <row r="413" spans="1:10" ht="15.75" customHeight="1" x14ac:dyDescent="0.2">
      <c r="A413" s="4" t="s">
        <v>1917</v>
      </c>
      <c r="B413" s="4" t="s">
        <v>10</v>
      </c>
      <c r="C413" s="4" t="s">
        <v>1918</v>
      </c>
      <c r="D413" s="4" t="s">
        <v>1919</v>
      </c>
      <c r="E413" s="4">
        <v>0.125074911992334</v>
      </c>
      <c r="F413" s="4">
        <v>4.8170260111499799</v>
      </c>
      <c r="G413" s="4">
        <v>3.7999774111929798</v>
      </c>
      <c r="H413" s="4">
        <v>5.1253274298396601E-2</v>
      </c>
      <c r="I413" s="4">
        <v>0.72363680900721705</v>
      </c>
      <c r="J413" s="4" t="s">
        <v>13</v>
      </c>
    </row>
    <row r="414" spans="1:10" ht="15.75" customHeight="1" x14ac:dyDescent="0.2">
      <c r="A414" s="4" t="s">
        <v>15168</v>
      </c>
      <c r="B414" s="4" t="s">
        <v>10</v>
      </c>
      <c r="C414" s="4" t="s">
        <v>15169</v>
      </c>
      <c r="D414" s="4" t="s">
        <v>15170</v>
      </c>
      <c r="E414" s="4">
        <v>0.33869200729820398</v>
      </c>
      <c r="F414" s="4">
        <v>1.5314976959429101</v>
      </c>
      <c r="G414" s="4">
        <v>3.8015757532233301</v>
      </c>
      <c r="H414" s="4">
        <v>5.1204373552152703E-2</v>
      </c>
      <c r="I414" s="4">
        <v>0.72363680900721705</v>
      </c>
      <c r="J414" s="4" t="s">
        <v>13</v>
      </c>
    </row>
    <row r="415" spans="1:10" ht="15.75" customHeight="1" x14ac:dyDescent="0.2">
      <c r="A415" s="4" t="s">
        <v>694</v>
      </c>
      <c r="B415" s="4" t="s">
        <v>10</v>
      </c>
      <c r="C415" s="4" t="s">
        <v>695</v>
      </c>
      <c r="D415" s="4" t="s">
        <v>696</v>
      </c>
      <c r="E415" s="4">
        <v>0.17691995352798501</v>
      </c>
      <c r="F415" s="4">
        <v>3.4152196411914399</v>
      </c>
      <c r="G415" s="4">
        <v>3.77812308759782</v>
      </c>
      <c r="H415" s="4">
        <v>5.1926877585679702E-2</v>
      </c>
      <c r="I415" s="4">
        <v>0.72787286538085105</v>
      </c>
      <c r="J415" s="4" t="s">
        <v>13</v>
      </c>
    </row>
    <row r="416" spans="1:10" ht="15.75" customHeight="1" x14ac:dyDescent="0.2">
      <c r="A416" s="4" t="s">
        <v>8808</v>
      </c>
      <c r="B416" s="4" t="s">
        <v>504</v>
      </c>
      <c r="C416" s="4" t="s">
        <v>8809</v>
      </c>
      <c r="D416" s="4" t="s">
        <v>8810</v>
      </c>
      <c r="E416" s="4">
        <v>0.76423308281649605</v>
      </c>
      <c r="F416" s="4">
        <v>-1.00493220137382</v>
      </c>
      <c r="G416" s="4">
        <v>3.7712985501566401</v>
      </c>
      <c r="H416" s="4">
        <v>5.2139140327925999E-2</v>
      </c>
      <c r="I416" s="4">
        <v>0.72979813947507999</v>
      </c>
      <c r="J416" s="4" t="s">
        <v>13</v>
      </c>
    </row>
    <row r="417" spans="1:10" ht="15.75" customHeight="1" x14ac:dyDescent="0.2">
      <c r="A417" s="4" t="s">
        <v>9079</v>
      </c>
      <c r="B417" s="4" t="s">
        <v>10</v>
      </c>
      <c r="C417" s="4" t="s">
        <v>18</v>
      </c>
      <c r="D417" s="4" t="s">
        <v>9080</v>
      </c>
      <c r="E417" s="4">
        <v>-0.96575043099580105</v>
      </c>
      <c r="F417" s="4">
        <v>-1.28264772638027</v>
      </c>
      <c r="G417" s="4">
        <v>3.76989857642707</v>
      </c>
      <c r="H417" s="4">
        <v>5.2182796911268703E-2</v>
      </c>
      <c r="I417" s="4">
        <v>0.72988486361748695</v>
      </c>
      <c r="J417" s="4" t="s">
        <v>13</v>
      </c>
    </row>
    <row r="418" spans="1:10" ht="15.75" customHeight="1" x14ac:dyDescent="0.2">
      <c r="A418" s="4" t="s">
        <v>3310</v>
      </c>
      <c r="B418" s="4" t="s">
        <v>10</v>
      </c>
      <c r="C418" s="4" t="s">
        <v>3311</v>
      </c>
      <c r="D418" s="4" t="s">
        <v>3312</v>
      </c>
      <c r="E418" s="4">
        <v>-0.37204306183351499</v>
      </c>
      <c r="F418" s="4">
        <v>1.2485393571274599</v>
      </c>
      <c r="G418" s="4">
        <v>3.7559278773242402</v>
      </c>
      <c r="H418" s="4">
        <v>5.2620582455803901E-2</v>
      </c>
      <c r="I418" s="4">
        <v>0.73235433346593104</v>
      </c>
      <c r="J418" s="4" t="s">
        <v>13</v>
      </c>
    </row>
    <row r="419" spans="1:10" ht="15.75" customHeight="1" x14ac:dyDescent="0.2">
      <c r="A419" s="4" t="s">
        <v>6579</v>
      </c>
      <c r="B419" s="4" t="s">
        <v>10</v>
      </c>
      <c r="C419" s="4" t="s">
        <v>6580</v>
      </c>
      <c r="D419" s="4" t="s">
        <v>6581</v>
      </c>
      <c r="E419" s="4">
        <v>0.42791403275284401</v>
      </c>
      <c r="F419" s="4">
        <v>0.63742789223058705</v>
      </c>
      <c r="G419" s="4">
        <v>3.7549046669686801</v>
      </c>
      <c r="H419" s="4">
        <v>5.2652798163560902E-2</v>
      </c>
      <c r="I419" s="4">
        <v>0.73235433346593104</v>
      </c>
      <c r="J419" s="4" t="s">
        <v>13</v>
      </c>
    </row>
    <row r="420" spans="1:10" ht="15.75" customHeight="1" x14ac:dyDescent="0.2">
      <c r="A420" s="4" t="s">
        <v>3389</v>
      </c>
      <c r="B420" s="4" t="s">
        <v>10</v>
      </c>
      <c r="C420" s="4" t="s">
        <v>3390</v>
      </c>
      <c r="D420" s="4" t="s">
        <v>3391</v>
      </c>
      <c r="E420" s="4">
        <v>-0.88611338595901701</v>
      </c>
      <c r="F420" s="4">
        <v>-1.1095233262975099</v>
      </c>
      <c r="G420" s="4">
        <v>3.7350910428278299</v>
      </c>
      <c r="H420" s="4">
        <v>5.3280763038483399E-2</v>
      </c>
      <c r="I420" s="4">
        <v>0.73417424826153499</v>
      </c>
      <c r="J420" s="4" t="s">
        <v>13</v>
      </c>
    </row>
    <row r="421" spans="1:10" ht="15.75" customHeight="1" x14ac:dyDescent="0.2">
      <c r="A421" s="4" t="s">
        <v>4672</v>
      </c>
      <c r="B421" s="4" t="s">
        <v>15</v>
      </c>
      <c r="C421" s="4" t="s">
        <v>18</v>
      </c>
      <c r="D421" s="4" t="s">
        <v>4673</v>
      </c>
      <c r="E421" s="4">
        <v>-0.60603590587084499</v>
      </c>
      <c r="F421" s="4">
        <v>-0.50990447930290095</v>
      </c>
      <c r="G421" s="4">
        <v>3.7362470925489402</v>
      </c>
      <c r="H421" s="4">
        <v>5.3243906702326503E-2</v>
      </c>
      <c r="I421" s="4">
        <v>0.73417424826153499</v>
      </c>
      <c r="J421" s="4" t="s">
        <v>13</v>
      </c>
    </row>
    <row r="422" spans="1:10" ht="15.75" customHeight="1" x14ac:dyDescent="0.2">
      <c r="A422" s="4" t="s">
        <v>5601</v>
      </c>
      <c r="B422" s="4" t="s">
        <v>10</v>
      </c>
      <c r="C422" s="4" t="s">
        <v>5602</v>
      </c>
      <c r="D422" s="4" t="s">
        <v>5603</v>
      </c>
      <c r="E422" s="4">
        <v>-1.12944301262792</v>
      </c>
      <c r="F422" s="4">
        <v>-1.47986132175647</v>
      </c>
      <c r="G422" s="4">
        <v>3.7382305304530599</v>
      </c>
      <c r="H422" s="4">
        <v>5.31807350577021E-2</v>
      </c>
      <c r="I422" s="4">
        <v>0.73417424826153499</v>
      </c>
      <c r="J422" s="4" t="s">
        <v>13</v>
      </c>
    </row>
    <row r="423" spans="1:10" ht="15.75" customHeight="1" x14ac:dyDescent="0.2">
      <c r="A423" s="4" t="s">
        <v>6710</v>
      </c>
      <c r="B423" s="4" t="s">
        <v>66</v>
      </c>
      <c r="C423" s="4" t="s">
        <v>6711</v>
      </c>
      <c r="D423" s="4" t="s">
        <v>6712</v>
      </c>
      <c r="E423" s="4">
        <v>1.21110035046214</v>
      </c>
      <c r="F423" s="4">
        <v>-1.7930679453991301</v>
      </c>
      <c r="G423" s="4">
        <v>3.73804115403177</v>
      </c>
      <c r="H423" s="4">
        <v>5.3186763186837502E-2</v>
      </c>
      <c r="I423" s="4">
        <v>0.73417424826153499</v>
      </c>
      <c r="J423" s="4" t="s">
        <v>13</v>
      </c>
    </row>
    <row r="424" spans="1:10" ht="15.75" customHeight="1" x14ac:dyDescent="0.2">
      <c r="A424" s="4" t="s">
        <v>5834</v>
      </c>
      <c r="B424" s="4" t="s">
        <v>66</v>
      </c>
      <c r="C424" s="4" t="s">
        <v>2287</v>
      </c>
      <c r="D424" s="4" t="s">
        <v>5835</v>
      </c>
      <c r="E424" s="4">
        <v>1.0982787435520101</v>
      </c>
      <c r="F424" s="4">
        <v>-1.6947095309388001</v>
      </c>
      <c r="G424" s="4">
        <v>3.7263966595122402</v>
      </c>
      <c r="H424" s="4">
        <v>5.3558818223677397E-2</v>
      </c>
      <c r="I424" s="4">
        <v>0.73530506922460104</v>
      </c>
      <c r="J424" s="4" t="s">
        <v>13</v>
      </c>
    </row>
    <row r="425" spans="1:10" ht="15.75" customHeight="1" x14ac:dyDescent="0.2">
      <c r="A425" s="4" t="s">
        <v>754</v>
      </c>
      <c r="B425" s="4" t="s">
        <v>35</v>
      </c>
      <c r="C425" s="4" t="s">
        <v>755</v>
      </c>
      <c r="D425" s="4" t="s">
        <v>756</v>
      </c>
      <c r="E425" s="4">
        <v>0.27623842132105297</v>
      </c>
      <c r="F425" s="4">
        <v>2.2739257239690098</v>
      </c>
      <c r="G425" s="4">
        <v>3.72779136397327</v>
      </c>
      <c r="H425" s="4">
        <v>5.3514110874912403E-2</v>
      </c>
      <c r="I425" s="4">
        <v>0.73530506922460104</v>
      </c>
      <c r="J425" s="4" t="s">
        <v>13</v>
      </c>
    </row>
    <row r="426" spans="1:10" ht="15.75" customHeight="1" x14ac:dyDescent="0.2">
      <c r="A426" s="4" t="s">
        <v>15032</v>
      </c>
      <c r="B426" s="4" t="s">
        <v>10</v>
      </c>
      <c r="C426" s="4" t="s">
        <v>15033</v>
      </c>
      <c r="D426" s="4" t="s">
        <v>15034</v>
      </c>
      <c r="E426" s="4">
        <v>-0.29431920198672301</v>
      </c>
      <c r="F426" s="4">
        <v>1.4688566914719099</v>
      </c>
      <c r="G426" s="4">
        <v>3.72387466827012</v>
      </c>
      <c r="H426" s="4">
        <v>5.3639761301072397E-2</v>
      </c>
      <c r="I426" s="4">
        <v>0.73530506922460104</v>
      </c>
      <c r="J426" s="4" t="s">
        <v>13</v>
      </c>
    </row>
    <row r="427" spans="1:10" ht="15.75" customHeight="1" x14ac:dyDescent="0.2">
      <c r="A427" s="4" t="s">
        <v>2785</v>
      </c>
      <c r="B427" s="4" t="s">
        <v>15</v>
      </c>
      <c r="C427" s="4" t="s">
        <v>15</v>
      </c>
      <c r="D427" s="4" t="s">
        <v>2786</v>
      </c>
      <c r="E427" s="4">
        <v>-0.45565270884014403</v>
      </c>
      <c r="F427" s="4">
        <v>3.24840125372561E-2</v>
      </c>
      <c r="G427" s="4">
        <v>3.7124610371851898</v>
      </c>
      <c r="H427" s="4">
        <v>5.4007704300747E-2</v>
      </c>
      <c r="I427" s="4">
        <v>0.73844639340052898</v>
      </c>
      <c r="J427" s="4" t="s">
        <v>13</v>
      </c>
    </row>
    <row r="428" spans="1:10" ht="15.75" customHeight="1" x14ac:dyDescent="0.2">
      <c r="A428" s="4" t="s">
        <v>7861</v>
      </c>
      <c r="B428" s="4" t="s">
        <v>10</v>
      </c>
      <c r="C428" s="4" t="s">
        <v>18</v>
      </c>
      <c r="D428" s="4" t="s">
        <v>7862</v>
      </c>
      <c r="E428" s="4">
        <v>0.96773480384852795</v>
      </c>
      <c r="F428" s="4">
        <v>-1.17489057819506</v>
      </c>
      <c r="G428" s="4">
        <v>3.7081450624119401</v>
      </c>
      <c r="H428" s="4">
        <v>5.4147534942044197E-2</v>
      </c>
      <c r="I428" s="4">
        <v>0.73918782304631103</v>
      </c>
      <c r="J428" s="4" t="s">
        <v>13</v>
      </c>
    </row>
    <row r="429" spans="1:10" ht="15.75" customHeight="1" x14ac:dyDescent="0.2">
      <c r="A429" s="4" t="s">
        <v>11664</v>
      </c>
      <c r="B429" s="4" t="s">
        <v>10</v>
      </c>
      <c r="C429" s="4" t="s">
        <v>11665</v>
      </c>
      <c r="D429" s="4" t="s">
        <v>11666</v>
      </c>
      <c r="E429" s="4">
        <v>0.53782794414777302</v>
      </c>
      <c r="F429" s="4">
        <v>0.25384211859915101</v>
      </c>
      <c r="G429" s="4">
        <v>3.6956180940223402</v>
      </c>
      <c r="H429" s="4">
        <v>5.4555565476617197E-2</v>
      </c>
      <c r="I429" s="4">
        <v>0.74098899017096398</v>
      </c>
      <c r="J429" s="4" t="s">
        <v>13</v>
      </c>
    </row>
    <row r="430" spans="1:10" ht="15.75" customHeight="1" x14ac:dyDescent="0.2">
      <c r="A430" s="4" t="s">
        <v>5552</v>
      </c>
      <c r="B430" s="4" t="s">
        <v>15</v>
      </c>
      <c r="C430" s="4" t="s">
        <v>15</v>
      </c>
      <c r="D430" s="4" t="s">
        <v>5553</v>
      </c>
      <c r="E430" s="4">
        <v>0.32869833723811898</v>
      </c>
      <c r="F430" s="4">
        <v>1.9956700963934999</v>
      </c>
      <c r="G430" s="4">
        <v>3.6849959734297801</v>
      </c>
      <c r="H430" s="4">
        <v>5.4904104132341203E-2</v>
      </c>
      <c r="I430" s="4">
        <v>0.74236749820578496</v>
      </c>
      <c r="J430" s="4" t="s">
        <v>13</v>
      </c>
    </row>
    <row r="431" spans="1:10" ht="15.75" customHeight="1" x14ac:dyDescent="0.2">
      <c r="A431" s="4" t="s">
        <v>6252</v>
      </c>
      <c r="B431" s="4" t="s">
        <v>10</v>
      </c>
      <c r="C431" s="4" t="s">
        <v>18</v>
      </c>
      <c r="D431" s="4" t="s">
        <v>6253</v>
      </c>
      <c r="E431" s="4">
        <v>0.68105580540880895</v>
      </c>
      <c r="F431" s="4">
        <v>-0.88328586953367505</v>
      </c>
      <c r="G431" s="4">
        <v>3.6863551366688099</v>
      </c>
      <c r="H431" s="4">
        <v>5.4859375165034398E-2</v>
      </c>
      <c r="I431" s="4">
        <v>0.74236749820578496</v>
      </c>
      <c r="J431" s="4" t="s">
        <v>13</v>
      </c>
    </row>
    <row r="432" spans="1:10" ht="15.75" customHeight="1" x14ac:dyDescent="0.2">
      <c r="A432" s="4" t="s">
        <v>14999</v>
      </c>
      <c r="B432" s="4" t="s">
        <v>10</v>
      </c>
      <c r="C432" s="4" t="s">
        <v>15000</v>
      </c>
      <c r="D432" s="4" t="s">
        <v>15001</v>
      </c>
      <c r="E432" s="4">
        <v>1.05528005969667</v>
      </c>
      <c r="F432" s="4">
        <v>-1.6949110851673299</v>
      </c>
      <c r="G432" s="4">
        <v>3.6858797727450701</v>
      </c>
      <c r="H432" s="4">
        <v>5.4875014614711302E-2</v>
      </c>
      <c r="I432" s="4">
        <v>0.74236749820578496</v>
      </c>
      <c r="J432" s="4" t="s">
        <v>13</v>
      </c>
    </row>
    <row r="433" spans="1:10" ht="15.75" customHeight="1" x14ac:dyDescent="0.2">
      <c r="A433" s="4" t="s">
        <v>12415</v>
      </c>
      <c r="B433" s="4" t="s">
        <v>8631</v>
      </c>
      <c r="C433" s="4" t="s">
        <v>12416</v>
      </c>
      <c r="D433" s="4" t="s">
        <v>12417</v>
      </c>
      <c r="E433" s="4">
        <v>1.0584398798208401</v>
      </c>
      <c r="F433" s="4">
        <v>-1.3564573483398199</v>
      </c>
      <c r="G433" s="4">
        <v>3.6802987581187598</v>
      </c>
      <c r="H433" s="4">
        <v>5.50589836286344E-2</v>
      </c>
      <c r="I433" s="4">
        <v>0.74291498408608803</v>
      </c>
      <c r="J433" s="4" t="s">
        <v>13</v>
      </c>
    </row>
    <row r="434" spans="1:10" ht="15.75" customHeight="1" x14ac:dyDescent="0.2">
      <c r="A434" s="4" t="s">
        <v>4258</v>
      </c>
      <c r="B434" s="4" t="s">
        <v>15</v>
      </c>
      <c r="C434" s="4" t="s">
        <v>15</v>
      </c>
      <c r="D434" s="4" t="s">
        <v>4259</v>
      </c>
      <c r="E434" s="4">
        <v>0.98996182439768199</v>
      </c>
      <c r="F434" s="4">
        <v>-1.97988408531802</v>
      </c>
      <c r="G434" s="4">
        <v>3.6783814765491001</v>
      </c>
      <c r="H434" s="4">
        <v>5.5122334482059401E-2</v>
      </c>
      <c r="I434" s="4">
        <v>0.74325506231726302</v>
      </c>
      <c r="J434" s="4" t="s">
        <v>13</v>
      </c>
    </row>
    <row r="435" spans="1:10" ht="15.75" customHeight="1" x14ac:dyDescent="0.2">
      <c r="A435" s="4" t="s">
        <v>1526</v>
      </c>
      <c r="B435" s="4" t="s">
        <v>10</v>
      </c>
      <c r="C435" s="4" t="s">
        <v>1527</v>
      </c>
      <c r="D435" s="4" t="s">
        <v>1528</v>
      </c>
      <c r="E435" s="4">
        <v>-0.27683286529622803</v>
      </c>
      <c r="F435" s="4">
        <v>2.23416381219287</v>
      </c>
      <c r="G435" s="4">
        <v>3.66806246949105</v>
      </c>
      <c r="H435" s="4">
        <v>5.5464625279183701E-2</v>
      </c>
      <c r="I435" s="4">
        <v>0.74632096611851895</v>
      </c>
      <c r="J435" s="4" t="s">
        <v>13</v>
      </c>
    </row>
    <row r="436" spans="1:10" ht="15.75" customHeight="1" x14ac:dyDescent="0.2">
      <c r="A436" s="4" t="s">
        <v>1983</v>
      </c>
      <c r="B436" s="4" t="s">
        <v>10</v>
      </c>
      <c r="C436" s="4" t="s">
        <v>1984</v>
      </c>
      <c r="D436" s="4" t="s">
        <v>1985</v>
      </c>
      <c r="E436" s="4">
        <v>0.121957413129024</v>
      </c>
      <c r="F436" s="4">
        <v>5.84206954063532</v>
      </c>
      <c r="G436" s="4">
        <v>3.6617270854749302</v>
      </c>
      <c r="H436" s="4">
        <v>5.5675891852001599E-2</v>
      </c>
      <c r="I436" s="4">
        <v>0.74709991518209395</v>
      </c>
      <c r="J436" s="4" t="s">
        <v>13</v>
      </c>
    </row>
    <row r="437" spans="1:10" ht="15.75" customHeight="1" x14ac:dyDescent="0.2">
      <c r="A437" s="4" t="s">
        <v>2742</v>
      </c>
      <c r="B437" s="4" t="s">
        <v>10</v>
      </c>
      <c r="C437" s="4" t="s">
        <v>2743</v>
      </c>
      <c r="D437" s="4" t="s">
        <v>2744</v>
      </c>
      <c r="E437" s="4">
        <v>0.438112483757233</v>
      </c>
      <c r="F437" s="4">
        <v>1.0716057284988001</v>
      </c>
      <c r="G437" s="4">
        <v>3.6484509567934</v>
      </c>
      <c r="H437" s="4">
        <v>5.61213854383458E-2</v>
      </c>
      <c r="I437" s="4">
        <v>0.75088147363319502</v>
      </c>
      <c r="J437" s="4" t="s">
        <v>13</v>
      </c>
    </row>
    <row r="438" spans="1:10" ht="15.75" customHeight="1" x14ac:dyDescent="0.2">
      <c r="A438" s="4" t="s">
        <v>6257</v>
      </c>
      <c r="B438" s="4" t="s">
        <v>10</v>
      </c>
      <c r="C438" s="4" t="s">
        <v>18</v>
      </c>
      <c r="D438" s="4" t="s">
        <v>6258</v>
      </c>
      <c r="E438" s="4">
        <v>-0.69625441636510699</v>
      </c>
      <c r="F438" s="4">
        <v>-0.53965450951465399</v>
      </c>
      <c r="G438" s="4">
        <v>3.6453059496203699</v>
      </c>
      <c r="H438" s="4">
        <v>5.62274722865342E-2</v>
      </c>
      <c r="I438" s="4">
        <v>0.75088147363319502</v>
      </c>
      <c r="J438" s="4" t="s">
        <v>13</v>
      </c>
    </row>
    <row r="439" spans="1:10" ht="15.75" customHeight="1" x14ac:dyDescent="0.2">
      <c r="A439" s="4" t="s">
        <v>2639</v>
      </c>
      <c r="B439" s="4" t="s">
        <v>10</v>
      </c>
      <c r="C439" s="4" t="s">
        <v>2640</v>
      </c>
      <c r="D439" s="4" t="s">
        <v>2641</v>
      </c>
      <c r="E439" s="4">
        <v>0.38721741694636702</v>
      </c>
      <c r="F439" s="4">
        <v>0.96261422449276601</v>
      </c>
      <c r="G439" s="4">
        <v>3.6380251573407998</v>
      </c>
      <c r="H439" s="4">
        <v>5.6473884072206701E-2</v>
      </c>
      <c r="I439" s="4">
        <v>0.75099668256324803</v>
      </c>
      <c r="J439" s="4" t="s">
        <v>13</v>
      </c>
    </row>
    <row r="440" spans="1:10" ht="15.75" customHeight="1" x14ac:dyDescent="0.2">
      <c r="A440" s="4" t="s">
        <v>13481</v>
      </c>
      <c r="B440" s="4" t="s">
        <v>1734</v>
      </c>
      <c r="C440" s="4" t="s">
        <v>13482</v>
      </c>
      <c r="D440" s="4" t="s">
        <v>13483</v>
      </c>
      <c r="E440" s="4">
        <v>0.99578257209638399</v>
      </c>
      <c r="F440" s="4">
        <v>-1.3456493278682999</v>
      </c>
      <c r="G440" s="4">
        <v>3.6338564039889398</v>
      </c>
      <c r="H440" s="4">
        <v>5.6615487412020597E-2</v>
      </c>
      <c r="I440" s="4">
        <v>0.75099668256324803</v>
      </c>
      <c r="J440" s="4" t="s">
        <v>13</v>
      </c>
    </row>
    <row r="441" spans="1:10" ht="15.75" customHeight="1" x14ac:dyDescent="0.2">
      <c r="A441" s="4" t="s">
        <v>4049</v>
      </c>
      <c r="B441" s="4" t="s">
        <v>10</v>
      </c>
      <c r="C441" s="4" t="s">
        <v>4050</v>
      </c>
      <c r="D441" s="4" t="s">
        <v>4051</v>
      </c>
      <c r="E441" s="4">
        <v>-0.53441278177845997</v>
      </c>
      <c r="F441" s="4">
        <v>0.264332027060736</v>
      </c>
      <c r="G441" s="4">
        <v>3.62031342293615</v>
      </c>
      <c r="H441" s="4">
        <v>5.7078119199668098E-2</v>
      </c>
      <c r="I441" s="4">
        <v>0.75102785389659299</v>
      </c>
      <c r="J441" s="4" t="s">
        <v>13</v>
      </c>
    </row>
    <row r="442" spans="1:10" ht="15.75" customHeight="1" x14ac:dyDescent="0.2">
      <c r="A442" s="4" t="s">
        <v>12899</v>
      </c>
      <c r="B442" s="4" t="s">
        <v>66</v>
      </c>
      <c r="C442" s="4" t="s">
        <v>12900</v>
      </c>
      <c r="D442" s="4" t="s">
        <v>12901</v>
      </c>
      <c r="E442" s="4">
        <v>-0.96129337956688199</v>
      </c>
      <c r="F442" s="4">
        <v>-1.1837925711543</v>
      </c>
      <c r="G442" s="4">
        <v>3.6275302374567802</v>
      </c>
      <c r="H442" s="4">
        <v>5.6831093583357702E-2</v>
      </c>
      <c r="I442" s="4">
        <v>0.75102785389659299</v>
      </c>
      <c r="J442" s="4" t="s">
        <v>13</v>
      </c>
    </row>
    <row r="443" spans="1:10" ht="15.75" customHeight="1" x14ac:dyDescent="0.2">
      <c r="A443" s="4" t="s">
        <v>15494</v>
      </c>
      <c r="B443" s="4" t="s">
        <v>10</v>
      </c>
      <c r="C443" s="4" t="s">
        <v>18</v>
      </c>
      <c r="D443" s="4" t="s">
        <v>15495</v>
      </c>
      <c r="E443" s="4">
        <v>0.58990918946700999</v>
      </c>
      <c r="F443" s="4">
        <v>-2.9893422216938699E-2</v>
      </c>
      <c r="G443" s="4">
        <v>3.6205061748393201</v>
      </c>
      <c r="H443" s="4">
        <v>5.7071506666306497E-2</v>
      </c>
      <c r="I443" s="4">
        <v>0.75102785389659299</v>
      </c>
      <c r="J443" s="4" t="s">
        <v>13</v>
      </c>
    </row>
    <row r="444" spans="1:10" ht="15.75" customHeight="1" x14ac:dyDescent="0.2">
      <c r="A444" s="4" t="s">
        <v>9619</v>
      </c>
      <c r="B444" s="4" t="s">
        <v>66</v>
      </c>
      <c r="C444" s="4" t="s">
        <v>9620</v>
      </c>
      <c r="D444" s="4" t="s">
        <v>9621</v>
      </c>
      <c r="E444" s="4">
        <v>0.90424345763147396</v>
      </c>
      <c r="F444" s="4">
        <v>-1.5773672677861399</v>
      </c>
      <c r="G444" s="4">
        <v>3.6085603444630001</v>
      </c>
      <c r="H444" s="4">
        <v>5.7482860475465497E-2</v>
      </c>
      <c r="I444" s="4">
        <v>0.751514721770142</v>
      </c>
      <c r="J444" s="4" t="s">
        <v>13</v>
      </c>
    </row>
    <row r="445" spans="1:10" ht="15.75" customHeight="1" x14ac:dyDescent="0.2">
      <c r="A445" s="4" t="s">
        <v>1517</v>
      </c>
      <c r="B445" s="4" t="s">
        <v>136</v>
      </c>
      <c r="C445" s="4" t="s">
        <v>1518</v>
      </c>
      <c r="D445" s="4" t="s">
        <v>1519</v>
      </c>
      <c r="E445" s="4">
        <v>9.2577633624898098E-2</v>
      </c>
      <c r="F445" s="4">
        <v>6.8521745896985902</v>
      </c>
      <c r="G445" s="4">
        <v>3.6089036776016901</v>
      </c>
      <c r="H445" s="4">
        <v>5.7470993985535603E-2</v>
      </c>
      <c r="I445" s="4">
        <v>0.751514721770142</v>
      </c>
      <c r="J445" s="4" t="s">
        <v>13</v>
      </c>
    </row>
    <row r="446" spans="1:10" ht="15.75" customHeight="1" x14ac:dyDescent="0.2">
      <c r="A446" s="4" t="s">
        <v>15204</v>
      </c>
      <c r="B446" s="4" t="s">
        <v>66</v>
      </c>
      <c r="C446" s="4" t="s">
        <v>15205</v>
      </c>
      <c r="D446" s="4" t="s">
        <v>15206</v>
      </c>
      <c r="E446" s="4">
        <v>-0.52612700991977002</v>
      </c>
      <c r="F446" s="4">
        <v>-6.1104678185517299E-2</v>
      </c>
      <c r="G446" s="4">
        <v>3.6066848134682101</v>
      </c>
      <c r="H446" s="4">
        <v>5.7547729669526398E-2</v>
      </c>
      <c r="I446" s="4">
        <v>0.751514721770142</v>
      </c>
      <c r="J446" s="4" t="s">
        <v>13</v>
      </c>
    </row>
    <row r="447" spans="1:10" ht="15.75" customHeight="1" x14ac:dyDescent="0.2">
      <c r="A447" s="4" t="s">
        <v>2754</v>
      </c>
      <c r="B447" s="4" t="s">
        <v>10</v>
      </c>
      <c r="C447" s="4" t="s">
        <v>2755</v>
      </c>
      <c r="D447" s="4" t="s">
        <v>2756</v>
      </c>
      <c r="E447" s="4">
        <v>0.91159308164077202</v>
      </c>
      <c r="F447" s="4">
        <v>-1.38919774923143</v>
      </c>
      <c r="G447" s="4">
        <v>3.6016854237759501</v>
      </c>
      <c r="H447" s="4">
        <v>5.77210242013977E-2</v>
      </c>
      <c r="I447" s="4">
        <v>0.75157623044141197</v>
      </c>
      <c r="J447" s="4" t="s">
        <v>13</v>
      </c>
    </row>
    <row r="448" spans="1:10" ht="15.75" customHeight="1" x14ac:dyDescent="0.2">
      <c r="A448" s="4" t="s">
        <v>5455</v>
      </c>
      <c r="B448" s="4" t="s">
        <v>10</v>
      </c>
      <c r="C448" s="4" t="s">
        <v>18</v>
      </c>
      <c r="D448" s="4" t="s">
        <v>5456</v>
      </c>
      <c r="E448" s="4">
        <v>1.1115647409301701</v>
      </c>
      <c r="F448" s="4">
        <v>-1.4223462263522599</v>
      </c>
      <c r="G448" s="4">
        <v>3.6035280123540101</v>
      </c>
      <c r="H448" s="4">
        <v>5.76570898988851E-2</v>
      </c>
      <c r="I448" s="4">
        <v>0.75157623044141197</v>
      </c>
      <c r="J448" s="4" t="s">
        <v>13</v>
      </c>
    </row>
    <row r="449" spans="1:10" ht="15.75" customHeight="1" x14ac:dyDescent="0.2">
      <c r="A449" s="4" t="s">
        <v>386</v>
      </c>
      <c r="B449" s="4" t="s">
        <v>10</v>
      </c>
      <c r="C449" s="4" t="s">
        <v>18</v>
      </c>
      <c r="D449" s="4" t="s">
        <v>387</v>
      </c>
      <c r="E449" s="4">
        <v>-0.164471940823054</v>
      </c>
      <c r="F449" s="4">
        <v>3.5153011593046899</v>
      </c>
      <c r="G449" s="4">
        <v>3.5976579570448899</v>
      </c>
      <c r="H449" s="4">
        <v>5.78610319062881E-2</v>
      </c>
      <c r="I449" s="4">
        <v>0.75157623044141197</v>
      </c>
      <c r="J449" s="4" t="s">
        <v>13</v>
      </c>
    </row>
    <row r="450" spans="1:10" ht="15.75" customHeight="1" x14ac:dyDescent="0.2">
      <c r="A450" s="4" t="s">
        <v>6102</v>
      </c>
      <c r="B450" s="4" t="s">
        <v>10</v>
      </c>
      <c r="C450" s="4" t="s">
        <v>18</v>
      </c>
      <c r="D450" s="4" t="s">
        <v>6103</v>
      </c>
      <c r="E450" s="4">
        <v>0.62044518714308095</v>
      </c>
      <c r="F450" s="4">
        <v>-0.27343897749345802</v>
      </c>
      <c r="G450" s="4">
        <v>3.6002919392050599</v>
      </c>
      <c r="H450" s="4">
        <v>5.7769425455089E-2</v>
      </c>
      <c r="I450" s="4">
        <v>0.75157623044141197</v>
      </c>
      <c r="J450" s="4" t="s">
        <v>13</v>
      </c>
    </row>
    <row r="451" spans="1:10" ht="15.75" customHeight="1" x14ac:dyDescent="0.2">
      <c r="A451" s="4" t="s">
        <v>413</v>
      </c>
      <c r="B451" s="4" t="s">
        <v>10</v>
      </c>
      <c r="C451" s="4" t="s">
        <v>414</v>
      </c>
      <c r="D451" s="4" t="s">
        <v>415</v>
      </c>
      <c r="E451" s="4">
        <v>0.137746434861128</v>
      </c>
      <c r="F451" s="4">
        <v>4.7841994637665799</v>
      </c>
      <c r="G451" s="4">
        <v>3.6016916831527399</v>
      </c>
      <c r="H451" s="4">
        <v>5.7720806885573697E-2</v>
      </c>
      <c r="I451" s="4">
        <v>0.75157623044141197</v>
      </c>
      <c r="J451" s="4" t="s">
        <v>13</v>
      </c>
    </row>
    <row r="452" spans="1:10" ht="15.75" customHeight="1" x14ac:dyDescent="0.2">
      <c r="A452" s="4" t="s">
        <v>8717</v>
      </c>
      <c r="B452" s="4" t="s">
        <v>10</v>
      </c>
      <c r="C452" s="4" t="s">
        <v>18</v>
      </c>
      <c r="D452" s="4" t="s">
        <v>8718</v>
      </c>
      <c r="E452" s="4">
        <v>-0.52784146571053603</v>
      </c>
      <c r="F452" s="4">
        <v>-0.123410600209978</v>
      </c>
      <c r="G452" s="4">
        <v>3.5730777321836502</v>
      </c>
      <c r="H452" s="4">
        <v>5.8723377241328797E-2</v>
      </c>
      <c r="I452" s="4">
        <v>0.75388454495194201</v>
      </c>
      <c r="J452" s="4" t="s">
        <v>13</v>
      </c>
    </row>
    <row r="453" spans="1:10" ht="15.75" customHeight="1" x14ac:dyDescent="0.2">
      <c r="A453" s="4" t="s">
        <v>12995</v>
      </c>
      <c r="B453" s="4" t="s">
        <v>10</v>
      </c>
      <c r="C453" s="4" t="s">
        <v>12996</v>
      </c>
      <c r="D453" s="4" t="s">
        <v>12997</v>
      </c>
      <c r="E453" s="4">
        <v>0.319099411152724</v>
      </c>
      <c r="F453" s="4">
        <v>1.1213275782404899</v>
      </c>
      <c r="G453" s="4">
        <v>3.57501523472635</v>
      </c>
      <c r="H453" s="4">
        <v>5.8654910769883398E-2</v>
      </c>
      <c r="I453" s="4">
        <v>0.75388454495194201</v>
      </c>
      <c r="J453" s="4" t="s">
        <v>13</v>
      </c>
    </row>
    <row r="454" spans="1:10" ht="15.75" customHeight="1" x14ac:dyDescent="0.2">
      <c r="A454" s="4" t="s">
        <v>3272</v>
      </c>
      <c r="B454" s="4" t="s">
        <v>10</v>
      </c>
      <c r="C454" s="4" t="s">
        <v>3273</v>
      </c>
      <c r="D454" s="4" t="s">
        <v>3274</v>
      </c>
      <c r="E454" s="4">
        <v>-1.14060927685842</v>
      </c>
      <c r="F454" s="4">
        <v>-1.76430076108899</v>
      </c>
      <c r="G454" s="4">
        <v>3.5619173653565301</v>
      </c>
      <c r="H454" s="4">
        <v>5.9119413962273597E-2</v>
      </c>
      <c r="I454" s="4">
        <v>0.75573979863236995</v>
      </c>
      <c r="J454" s="4" t="s">
        <v>13</v>
      </c>
    </row>
    <row r="455" spans="1:10" ht="15.75" customHeight="1" x14ac:dyDescent="0.2">
      <c r="A455" s="4" t="s">
        <v>172</v>
      </c>
      <c r="B455" s="4" t="s">
        <v>10</v>
      </c>
      <c r="C455" s="4" t="s">
        <v>173</v>
      </c>
      <c r="D455" s="4" t="s">
        <v>174</v>
      </c>
      <c r="E455" s="4">
        <v>0.232282270811842</v>
      </c>
      <c r="F455" s="4">
        <v>2.9422132349832801</v>
      </c>
      <c r="G455" s="4">
        <v>3.5395847976055901</v>
      </c>
      <c r="H455" s="4">
        <v>5.99204588910935E-2</v>
      </c>
      <c r="I455" s="4">
        <v>0.758663332027954</v>
      </c>
      <c r="J455" s="4" t="s">
        <v>13</v>
      </c>
    </row>
    <row r="456" spans="1:10" ht="15.75" customHeight="1" x14ac:dyDescent="0.2">
      <c r="A456" s="4" t="s">
        <v>8620</v>
      </c>
      <c r="B456" s="4" t="s">
        <v>66</v>
      </c>
      <c r="C456" s="4" t="s">
        <v>4224</v>
      </c>
      <c r="D456" s="4" t="s">
        <v>8621</v>
      </c>
      <c r="E456" s="4">
        <v>-0.81060138815593596</v>
      </c>
      <c r="F456" s="4">
        <v>-1.0737750460095199</v>
      </c>
      <c r="G456" s="4">
        <v>3.54608581525099</v>
      </c>
      <c r="H456" s="4">
        <v>5.9686090325767799E-2</v>
      </c>
      <c r="I456" s="4">
        <v>0.758663332027954</v>
      </c>
      <c r="J456" s="4" t="s">
        <v>13</v>
      </c>
    </row>
    <row r="457" spans="1:10" ht="15.75" customHeight="1" x14ac:dyDescent="0.2">
      <c r="A457" s="4" t="s">
        <v>12475</v>
      </c>
      <c r="B457" s="4" t="s">
        <v>8631</v>
      </c>
      <c r="C457" s="4" t="s">
        <v>12476</v>
      </c>
      <c r="D457" s="4" t="s">
        <v>12477</v>
      </c>
      <c r="E457" s="4">
        <v>-0.86910160831857897</v>
      </c>
      <c r="F457" s="4">
        <v>-1.19387837732687</v>
      </c>
      <c r="G457" s="4">
        <v>3.5319201476064599</v>
      </c>
      <c r="H457" s="4">
        <v>6.0198035619399397E-2</v>
      </c>
      <c r="I457" s="4">
        <v>0.76014162411430797</v>
      </c>
      <c r="J457" s="4" t="s">
        <v>13</v>
      </c>
    </row>
    <row r="458" spans="1:10" ht="15.75" customHeight="1" x14ac:dyDescent="0.2">
      <c r="A458" s="4" t="s">
        <v>4969</v>
      </c>
      <c r="B458" s="4" t="s">
        <v>10</v>
      </c>
      <c r="C458" s="4" t="s">
        <v>4970</v>
      </c>
      <c r="D458" s="4" t="s">
        <v>4971</v>
      </c>
      <c r="E458" s="4">
        <v>0.61862667531690496</v>
      </c>
      <c r="F458" s="4">
        <v>-3.8809686142914399E-2</v>
      </c>
      <c r="G458" s="4">
        <v>3.5151634822115998</v>
      </c>
      <c r="H458" s="4">
        <v>6.08096572879228E-2</v>
      </c>
      <c r="I458" s="4">
        <v>0.76079486867636303</v>
      </c>
      <c r="J458" s="4" t="s">
        <v>13</v>
      </c>
    </row>
    <row r="459" spans="1:10" ht="15.75" customHeight="1" x14ac:dyDescent="0.2">
      <c r="A459" s="4" t="s">
        <v>5621</v>
      </c>
      <c r="B459" s="4" t="s">
        <v>10</v>
      </c>
      <c r="C459" s="4" t="s">
        <v>18</v>
      </c>
      <c r="D459" s="4" t="s">
        <v>5622</v>
      </c>
      <c r="E459" s="4">
        <v>0.730745194935701</v>
      </c>
      <c r="F459" s="4">
        <v>-0.86052872394262303</v>
      </c>
      <c r="G459" s="4">
        <v>3.5248531611648999</v>
      </c>
      <c r="H459" s="4">
        <v>6.0455180107696502E-2</v>
      </c>
      <c r="I459" s="4">
        <v>0.76079486867636303</v>
      </c>
      <c r="J459" s="4" t="s">
        <v>13</v>
      </c>
    </row>
    <row r="460" spans="1:10" ht="15.75" customHeight="1" x14ac:dyDescent="0.2">
      <c r="A460" s="4" t="s">
        <v>9402</v>
      </c>
      <c r="B460" s="4" t="s">
        <v>10</v>
      </c>
      <c r="C460" s="4" t="s">
        <v>9403</v>
      </c>
      <c r="D460" s="4" t="s">
        <v>9404</v>
      </c>
      <c r="E460" s="4">
        <v>-0.53148644453818195</v>
      </c>
      <c r="F460" s="4">
        <v>-0.34078787184939602</v>
      </c>
      <c r="G460" s="4">
        <v>3.5144600869070501</v>
      </c>
      <c r="H460" s="4">
        <v>6.0835475538789499E-2</v>
      </c>
      <c r="I460" s="4">
        <v>0.76079486867636303</v>
      </c>
      <c r="J460" s="4" t="s">
        <v>13</v>
      </c>
    </row>
    <row r="461" spans="1:10" ht="15.75" customHeight="1" x14ac:dyDescent="0.2">
      <c r="A461" s="4" t="s">
        <v>11788</v>
      </c>
      <c r="B461" s="4" t="s">
        <v>10</v>
      </c>
      <c r="C461" s="4" t="s">
        <v>11789</v>
      </c>
      <c r="D461" s="4" t="s">
        <v>11790</v>
      </c>
      <c r="E461" s="4">
        <v>0.39990222748103599</v>
      </c>
      <c r="F461" s="4">
        <v>0.86872332574765299</v>
      </c>
      <c r="G461" s="4">
        <v>3.5282316064124299</v>
      </c>
      <c r="H461" s="4">
        <v>6.0332104059973697E-2</v>
      </c>
      <c r="I461" s="4">
        <v>0.76079486867636303</v>
      </c>
      <c r="J461" s="4" t="s">
        <v>13</v>
      </c>
    </row>
    <row r="462" spans="1:10" ht="15.75" customHeight="1" x14ac:dyDescent="0.2">
      <c r="A462" s="4" t="s">
        <v>1592</v>
      </c>
      <c r="B462" s="4" t="s">
        <v>10</v>
      </c>
      <c r="C462" s="4" t="s">
        <v>1593</v>
      </c>
      <c r="D462" s="4" t="s">
        <v>1594</v>
      </c>
      <c r="E462" s="4">
        <v>-0.146142820699699</v>
      </c>
      <c r="F462" s="4">
        <v>4.3554944701356799</v>
      </c>
      <c r="G462" s="4">
        <v>3.5255601004548902</v>
      </c>
      <c r="H462" s="4">
        <v>6.0429404375763697E-2</v>
      </c>
      <c r="I462" s="4">
        <v>0.76079486867636303</v>
      </c>
      <c r="J462" s="4" t="s">
        <v>13</v>
      </c>
    </row>
    <row r="463" spans="1:10" ht="15.75" customHeight="1" x14ac:dyDescent="0.2">
      <c r="A463" s="4" t="s">
        <v>13171</v>
      </c>
      <c r="B463" s="4" t="s">
        <v>10</v>
      </c>
      <c r="C463" s="4" t="s">
        <v>13172</v>
      </c>
      <c r="D463" s="4" t="s">
        <v>13173</v>
      </c>
      <c r="E463" s="4">
        <v>0.30424706836174298</v>
      </c>
      <c r="F463" s="4">
        <v>1.34120842590651</v>
      </c>
      <c r="G463" s="4">
        <v>3.4946072485473598</v>
      </c>
      <c r="H463" s="4">
        <v>6.1569010763133598E-2</v>
      </c>
      <c r="I463" s="4">
        <v>0.765546015130118</v>
      </c>
      <c r="J463" s="4" t="s">
        <v>13</v>
      </c>
    </row>
    <row r="464" spans="1:10" ht="15.75" customHeight="1" x14ac:dyDescent="0.2">
      <c r="A464" s="4" t="s">
        <v>14493</v>
      </c>
      <c r="B464" s="4" t="s">
        <v>10</v>
      </c>
      <c r="C464" s="4" t="s">
        <v>14494</v>
      </c>
      <c r="D464" s="4" t="s">
        <v>14495</v>
      </c>
      <c r="E464" s="4">
        <v>0.98282070437612501</v>
      </c>
      <c r="F464" s="4">
        <v>-1.6813567615572</v>
      </c>
      <c r="G464" s="4">
        <v>3.4900907386579201</v>
      </c>
      <c r="H464" s="4">
        <v>6.1737200864547599E-2</v>
      </c>
      <c r="I464" s="4">
        <v>0.76576079538509501</v>
      </c>
      <c r="J464" s="4" t="s">
        <v>13</v>
      </c>
    </row>
    <row r="465" spans="1:10" ht="15.75" customHeight="1" x14ac:dyDescent="0.2">
      <c r="A465" s="4" t="s">
        <v>6853</v>
      </c>
      <c r="B465" s="4" t="s">
        <v>10</v>
      </c>
      <c r="C465" s="4" t="s">
        <v>18</v>
      </c>
      <c r="D465" s="4" t="s">
        <v>6854</v>
      </c>
      <c r="E465" s="4">
        <v>0.54221175849144398</v>
      </c>
      <c r="F465" s="4">
        <v>0.112215904096359</v>
      </c>
      <c r="G465" s="4">
        <v>3.4827224296690198</v>
      </c>
      <c r="H465" s="4">
        <v>6.2012640069084898E-2</v>
      </c>
      <c r="I465" s="4">
        <v>0.76653436754773696</v>
      </c>
      <c r="J465" s="4" t="s">
        <v>13</v>
      </c>
    </row>
    <row r="466" spans="1:10" ht="15.75" customHeight="1" x14ac:dyDescent="0.2">
      <c r="A466" s="4" t="s">
        <v>9966</v>
      </c>
      <c r="B466" s="4" t="s">
        <v>10</v>
      </c>
      <c r="C466" s="4" t="s">
        <v>9967</v>
      </c>
      <c r="D466" s="4" t="s">
        <v>9968</v>
      </c>
      <c r="E466" s="4">
        <v>0.90063290563312604</v>
      </c>
      <c r="F466" s="4">
        <v>-0.81471927225162999</v>
      </c>
      <c r="G466" s="4">
        <v>3.48556497136429</v>
      </c>
      <c r="H466" s="4">
        <v>6.1906226562348503E-2</v>
      </c>
      <c r="I466" s="4">
        <v>0.76653436754773696</v>
      </c>
      <c r="J466" s="4" t="s">
        <v>13</v>
      </c>
    </row>
    <row r="467" spans="1:10" ht="15.75" customHeight="1" x14ac:dyDescent="0.2">
      <c r="A467" s="4" t="s">
        <v>1231</v>
      </c>
      <c r="B467" s="4" t="s">
        <v>10</v>
      </c>
      <c r="C467" s="4" t="s">
        <v>1232</v>
      </c>
      <c r="D467" s="4" t="s">
        <v>1233</v>
      </c>
      <c r="E467" s="4">
        <v>8.6303639424319498E-2</v>
      </c>
      <c r="F467" s="4">
        <v>5.49034913427435</v>
      </c>
      <c r="G467" s="4">
        <v>3.48136772058524</v>
      </c>
      <c r="H467" s="4">
        <v>6.2063423547964201E-2</v>
      </c>
      <c r="I467" s="4">
        <v>0.76653436754773696</v>
      </c>
      <c r="J467" s="4" t="s">
        <v>13</v>
      </c>
    </row>
    <row r="468" spans="1:10" ht="15.75" customHeight="1" x14ac:dyDescent="0.2">
      <c r="A468" s="4" t="s">
        <v>13496</v>
      </c>
      <c r="B468" s="4" t="s">
        <v>1734</v>
      </c>
      <c r="C468" s="4" t="s">
        <v>13497</v>
      </c>
      <c r="D468" s="4" t="s">
        <v>13498</v>
      </c>
      <c r="E468" s="4">
        <v>1.03835973557895</v>
      </c>
      <c r="F468" s="4">
        <v>-1.5040130642218701</v>
      </c>
      <c r="G468" s="4">
        <v>3.4568044714995998</v>
      </c>
      <c r="H468" s="4">
        <v>6.2991942661437705E-2</v>
      </c>
      <c r="I468" s="4">
        <v>0.77137588322964801</v>
      </c>
      <c r="J468" s="4" t="s">
        <v>13</v>
      </c>
    </row>
    <row r="469" spans="1:10" ht="15.75" customHeight="1" x14ac:dyDescent="0.2">
      <c r="A469" s="4" t="s">
        <v>1959</v>
      </c>
      <c r="B469" s="4" t="s">
        <v>10</v>
      </c>
      <c r="C469" s="4" t="s">
        <v>1960</v>
      </c>
      <c r="D469" s="4" t="s">
        <v>1961</v>
      </c>
      <c r="E469" s="4">
        <v>0.134392830195323</v>
      </c>
      <c r="F469" s="4">
        <v>4.1794665141769798</v>
      </c>
      <c r="G469" s="4">
        <v>3.4538429644291102</v>
      </c>
      <c r="H469" s="4">
        <v>6.3104887016463496E-2</v>
      </c>
      <c r="I469" s="4">
        <v>0.77137588322964801</v>
      </c>
      <c r="J469" s="4" t="s">
        <v>13</v>
      </c>
    </row>
    <row r="470" spans="1:10" ht="15.75" customHeight="1" x14ac:dyDescent="0.2">
      <c r="A470" s="4" t="s">
        <v>14957</v>
      </c>
      <c r="B470" s="4" t="s">
        <v>10</v>
      </c>
      <c r="C470" s="4" t="s">
        <v>14958</v>
      </c>
      <c r="D470" s="4" t="s">
        <v>14959</v>
      </c>
      <c r="E470" s="4">
        <v>0.27128991403017899</v>
      </c>
      <c r="F470" s="4">
        <v>1.82778739890134</v>
      </c>
      <c r="G470" s="4">
        <v>3.4529715320579699</v>
      </c>
      <c r="H470" s="4">
        <v>6.31381623185477E-2</v>
      </c>
      <c r="I470" s="4">
        <v>0.77137588322964801</v>
      </c>
      <c r="J470" s="4" t="s">
        <v>13</v>
      </c>
    </row>
    <row r="471" spans="1:10" ht="15.75" customHeight="1" x14ac:dyDescent="0.2">
      <c r="A471" s="4" t="s">
        <v>526</v>
      </c>
      <c r="B471" s="4" t="s">
        <v>10</v>
      </c>
      <c r="C471" s="4" t="s">
        <v>18</v>
      </c>
      <c r="D471" s="4" t="s">
        <v>527</v>
      </c>
      <c r="E471" s="4">
        <v>0.18618013684177201</v>
      </c>
      <c r="F471" s="4">
        <v>3.0940914472858001</v>
      </c>
      <c r="G471" s="4">
        <v>3.4493378319249501</v>
      </c>
      <c r="H471" s="4">
        <v>6.3277115447355106E-2</v>
      </c>
      <c r="I471" s="4">
        <v>0.77152147520417202</v>
      </c>
      <c r="J471" s="4" t="s">
        <v>13</v>
      </c>
    </row>
    <row r="472" spans="1:10" ht="15.75" customHeight="1" x14ac:dyDescent="0.2">
      <c r="A472" s="4" t="s">
        <v>2987</v>
      </c>
      <c r="B472" s="4" t="s">
        <v>10</v>
      </c>
      <c r="C472" s="4" t="s">
        <v>18</v>
      </c>
      <c r="D472" s="4" t="s">
        <v>2988</v>
      </c>
      <c r="E472" s="4">
        <v>0.71836434346743505</v>
      </c>
      <c r="F472" s="4">
        <v>-0.36695934509637901</v>
      </c>
      <c r="G472" s="4">
        <v>3.4458793306039399</v>
      </c>
      <c r="H472" s="4">
        <v>6.3409671768660802E-2</v>
      </c>
      <c r="I472" s="4">
        <v>0.77169442977146196</v>
      </c>
      <c r="J472" s="4" t="s">
        <v>13</v>
      </c>
    </row>
    <row r="473" spans="1:10" ht="15.75" customHeight="1" x14ac:dyDescent="0.2">
      <c r="A473" s="4" t="s">
        <v>15095</v>
      </c>
      <c r="B473" s="4" t="s">
        <v>10</v>
      </c>
      <c r="C473" s="4" t="s">
        <v>15096</v>
      </c>
      <c r="D473" s="4" t="s">
        <v>15097</v>
      </c>
      <c r="E473" s="4">
        <v>0.30571885095337697</v>
      </c>
      <c r="F473" s="4">
        <v>1.1741422885781001</v>
      </c>
      <c r="G473" s="4">
        <v>3.44490920193957</v>
      </c>
      <c r="H473" s="4">
        <v>6.3446907688634493E-2</v>
      </c>
      <c r="I473" s="4">
        <v>0.77169442977146196</v>
      </c>
      <c r="J473" s="4" t="s">
        <v>13</v>
      </c>
    </row>
    <row r="474" spans="1:10" ht="15.75" customHeight="1" x14ac:dyDescent="0.2">
      <c r="A474" s="4" t="s">
        <v>8957</v>
      </c>
      <c r="B474" s="4" t="s">
        <v>136</v>
      </c>
      <c r="C474" s="4" t="s">
        <v>8958</v>
      </c>
      <c r="D474" s="4" t="s">
        <v>8959</v>
      </c>
      <c r="E474" s="4">
        <v>0.91907599619995295</v>
      </c>
      <c r="F474" s="4">
        <v>-1.48021376355926</v>
      </c>
      <c r="G474" s="4">
        <v>3.4399739240565901</v>
      </c>
      <c r="H474" s="4">
        <v>6.3636697066813894E-2</v>
      </c>
      <c r="I474" s="4">
        <v>0.77229202720076495</v>
      </c>
      <c r="J474" s="4" t="s">
        <v>13</v>
      </c>
    </row>
    <row r="475" spans="1:10" ht="15.75" customHeight="1" x14ac:dyDescent="0.2">
      <c r="A475" s="4" t="s">
        <v>13421</v>
      </c>
      <c r="B475" s="4" t="s">
        <v>504</v>
      </c>
      <c r="C475" s="4" t="s">
        <v>13422</v>
      </c>
      <c r="D475" s="4" t="s">
        <v>13423</v>
      </c>
      <c r="E475" s="4">
        <v>0.382432521440144</v>
      </c>
      <c r="F475" s="4">
        <v>1.0071212297694501</v>
      </c>
      <c r="G475" s="4">
        <v>3.4413198007106298</v>
      </c>
      <c r="H475" s="4">
        <v>6.3584880537878793E-2</v>
      </c>
      <c r="I475" s="4">
        <v>0.77229202720076495</v>
      </c>
      <c r="J475" s="4" t="s">
        <v>13</v>
      </c>
    </row>
    <row r="476" spans="1:10" ht="15.75" customHeight="1" x14ac:dyDescent="0.2">
      <c r="A476" s="4" t="s">
        <v>2237</v>
      </c>
      <c r="B476" s="4" t="s">
        <v>15</v>
      </c>
      <c r="C476" s="4" t="s">
        <v>18</v>
      </c>
      <c r="D476" s="4" t="s">
        <v>2238</v>
      </c>
      <c r="E476" s="4">
        <v>0.87272059083930098</v>
      </c>
      <c r="F476" s="4">
        <v>-1.48010671832337</v>
      </c>
      <c r="G476" s="4">
        <v>3.4290086783546299</v>
      </c>
      <c r="H476" s="4">
        <v>6.4060542894021494E-2</v>
      </c>
      <c r="I476" s="4">
        <v>0.77258497339556798</v>
      </c>
      <c r="J476" s="4" t="s">
        <v>13</v>
      </c>
    </row>
    <row r="477" spans="1:10" ht="15.75" customHeight="1" x14ac:dyDescent="0.2">
      <c r="A477" s="4" t="s">
        <v>9032</v>
      </c>
      <c r="B477" s="4" t="s">
        <v>10</v>
      </c>
      <c r="C477" s="4" t="s">
        <v>18</v>
      </c>
      <c r="D477" s="4" t="s">
        <v>9033</v>
      </c>
      <c r="E477" s="4">
        <v>-0.46745591666792302</v>
      </c>
      <c r="F477" s="4">
        <v>0.42633142389019602</v>
      </c>
      <c r="G477" s="4">
        <v>3.4257487723823301</v>
      </c>
      <c r="H477" s="4">
        <v>6.4187129671918794E-2</v>
      </c>
      <c r="I477" s="4">
        <v>0.77258497339556798</v>
      </c>
      <c r="J477" s="4" t="s">
        <v>13</v>
      </c>
    </row>
    <row r="478" spans="1:10" ht="15.75" customHeight="1" x14ac:dyDescent="0.2">
      <c r="A478" s="4" t="s">
        <v>10831</v>
      </c>
      <c r="B478" s="4" t="s">
        <v>35</v>
      </c>
      <c r="C478" s="4" t="s">
        <v>10832</v>
      </c>
      <c r="D478" s="4" t="s">
        <v>10833</v>
      </c>
      <c r="E478" s="4">
        <v>-1.0008291697399001</v>
      </c>
      <c r="F478" s="4">
        <v>-1.6542444111368899</v>
      </c>
      <c r="G478" s="4">
        <v>3.4282600672406902</v>
      </c>
      <c r="H478" s="4">
        <v>6.4089588955967697E-2</v>
      </c>
      <c r="I478" s="4">
        <v>0.77258497339556798</v>
      </c>
      <c r="J478" s="4" t="s">
        <v>13</v>
      </c>
    </row>
    <row r="479" spans="1:10" ht="15.75" customHeight="1" x14ac:dyDescent="0.2">
      <c r="A479" s="4" t="s">
        <v>13373</v>
      </c>
      <c r="B479" s="4" t="s">
        <v>35</v>
      </c>
      <c r="C479" s="4" t="s">
        <v>13374</v>
      </c>
      <c r="D479" s="4" t="s">
        <v>13375</v>
      </c>
      <c r="E479" s="4">
        <v>-0.36835516333463197</v>
      </c>
      <c r="F479" s="4">
        <v>0.76238723874037795</v>
      </c>
      <c r="G479" s="4">
        <v>3.4298448343966799</v>
      </c>
      <c r="H479" s="4">
        <v>6.4028116692321599E-2</v>
      </c>
      <c r="I479" s="4">
        <v>0.77258497339556798</v>
      </c>
      <c r="J479" s="4" t="s">
        <v>13</v>
      </c>
    </row>
    <row r="480" spans="1:10" ht="15.75" customHeight="1" x14ac:dyDescent="0.2">
      <c r="A480" s="4" t="s">
        <v>3126</v>
      </c>
      <c r="B480" s="4" t="s">
        <v>15</v>
      </c>
      <c r="C480" s="4" t="s">
        <v>15</v>
      </c>
      <c r="D480" s="4" t="s">
        <v>3127</v>
      </c>
      <c r="E480" s="4">
        <v>0.82472920054313203</v>
      </c>
      <c r="F480" s="4">
        <v>-1.1560087362698499</v>
      </c>
      <c r="G480" s="4">
        <v>3.4046722643565999</v>
      </c>
      <c r="H480" s="4">
        <v>6.5012027473859493E-2</v>
      </c>
      <c r="I480" s="4">
        <v>0.77278815437561299</v>
      </c>
      <c r="J480" s="4" t="s">
        <v>13</v>
      </c>
    </row>
    <row r="481" spans="1:10" ht="15.75" customHeight="1" x14ac:dyDescent="0.2">
      <c r="A481" s="4" t="s">
        <v>3903</v>
      </c>
      <c r="B481" s="4" t="s">
        <v>10</v>
      </c>
      <c r="C481" s="4" t="s">
        <v>3904</v>
      </c>
      <c r="D481" s="4" t="s">
        <v>3905</v>
      </c>
      <c r="E481" s="4">
        <v>-0.80980124272439702</v>
      </c>
      <c r="F481" s="4">
        <v>-1.0559168401010499</v>
      </c>
      <c r="G481" s="4">
        <v>3.3835440739609801</v>
      </c>
      <c r="H481" s="4">
        <v>6.5850313137820304E-2</v>
      </c>
      <c r="I481" s="4">
        <v>0.77278815437561299</v>
      </c>
      <c r="J481" s="4" t="s">
        <v>13</v>
      </c>
    </row>
    <row r="482" spans="1:10" ht="15.75" customHeight="1" x14ac:dyDescent="0.2">
      <c r="A482" s="4" t="s">
        <v>4722</v>
      </c>
      <c r="B482" s="4" t="s">
        <v>10</v>
      </c>
      <c r="C482" s="4" t="s">
        <v>18</v>
      </c>
      <c r="D482" s="4" t="s">
        <v>4723</v>
      </c>
      <c r="E482" s="4">
        <v>-0.30478960877132799</v>
      </c>
      <c r="F482" s="4">
        <v>1.61504619245409</v>
      </c>
      <c r="G482" s="4">
        <v>3.3828426398799198</v>
      </c>
      <c r="H482" s="4">
        <v>6.5878340512580499E-2</v>
      </c>
      <c r="I482" s="4">
        <v>0.77278815437561299</v>
      </c>
      <c r="J482" s="4" t="s">
        <v>13</v>
      </c>
    </row>
    <row r="483" spans="1:10" ht="15.75" customHeight="1" x14ac:dyDescent="0.2">
      <c r="A483" s="4" t="s">
        <v>5237</v>
      </c>
      <c r="B483" s="4" t="s">
        <v>10</v>
      </c>
      <c r="C483" s="4" t="s">
        <v>5238</v>
      </c>
      <c r="D483" s="4" t="s">
        <v>5239</v>
      </c>
      <c r="E483" s="4">
        <v>0.52416008564633698</v>
      </c>
      <c r="F483" s="4">
        <v>0.49372047288909399</v>
      </c>
      <c r="G483" s="4">
        <v>3.3798330028313002</v>
      </c>
      <c r="H483" s="4">
        <v>6.5998741987324E-2</v>
      </c>
      <c r="I483" s="4">
        <v>0.77278815437561299</v>
      </c>
      <c r="J483" s="4" t="s">
        <v>13</v>
      </c>
    </row>
    <row r="484" spans="1:10" ht="15.75" customHeight="1" x14ac:dyDescent="0.2">
      <c r="A484" s="4" t="s">
        <v>6095</v>
      </c>
      <c r="B484" s="4" t="s">
        <v>66</v>
      </c>
      <c r="C484" s="4" t="s">
        <v>6096</v>
      </c>
      <c r="D484" s="4" t="s">
        <v>6097</v>
      </c>
      <c r="E484" s="4">
        <v>0.50478259056555397</v>
      </c>
      <c r="F484" s="4">
        <v>0.83510717298368597</v>
      </c>
      <c r="G484" s="4">
        <v>3.38023289299404</v>
      </c>
      <c r="H484" s="4">
        <v>6.5982730727983593E-2</v>
      </c>
      <c r="I484" s="4">
        <v>0.77278815437561299</v>
      </c>
      <c r="J484" s="4" t="s">
        <v>13</v>
      </c>
    </row>
    <row r="485" spans="1:10" ht="15.75" customHeight="1" x14ac:dyDescent="0.2">
      <c r="A485" s="4" t="s">
        <v>7888</v>
      </c>
      <c r="B485" s="4" t="s">
        <v>10</v>
      </c>
      <c r="C485" s="4" t="s">
        <v>7889</v>
      </c>
      <c r="D485" s="4" t="s">
        <v>7890</v>
      </c>
      <c r="E485" s="4">
        <v>0.65411762267329099</v>
      </c>
      <c r="F485" s="4">
        <v>-0.52215275118318605</v>
      </c>
      <c r="G485" s="4">
        <v>3.39671381021259</v>
      </c>
      <c r="H485" s="4">
        <v>6.5326443364292705E-2</v>
      </c>
      <c r="I485" s="4">
        <v>0.77278815437561299</v>
      </c>
      <c r="J485" s="4" t="s">
        <v>13</v>
      </c>
    </row>
    <row r="486" spans="1:10" ht="15.75" customHeight="1" x14ac:dyDescent="0.2">
      <c r="A486" s="4" t="s">
        <v>8297</v>
      </c>
      <c r="B486" s="4" t="s">
        <v>10</v>
      </c>
      <c r="C486" s="4" t="s">
        <v>8298</v>
      </c>
      <c r="D486" s="4" t="s">
        <v>8299</v>
      </c>
      <c r="E486" s="4">
        <v>0.50776638068539104</v>
      </c>
      <c r="F486" s="4">
        <v>-0.10083666618645599</v>
      </c>
      <c r="G486" s="4">
        <v>3.4110557849877998</v>
      </c>
      <c r="H486" s="4">
        <v>6.4760999990083404E-2</v>
      </c>
      <c r="I486" s="4">
        <v>0.77278815437561299</v>
      </c>
      <c r="J486" s="4" t="s">
        <v>13</v>
      </c>
    </row>
    <row r="487" spans="1:10" ht="15.75" customHeight="1" x14ac:dyDescent="0.2">
      <c r="A487" s="4" t="s">
        <v>8618</v>
      </c>
      <c r="B487" s="4" t="s">
        <v>10</v>
      </c>
      <c r="C487" s="4" t="s">
        <v>18</v>
      </c>
      <c r="D487" s="4" t="s">
        <v>8619</v>
      </c>
      <c r="E487" s="4">
        <v>-0.40129373356706799</v>
      </c>
      <c r="F487" s="4">
        <v>0.40932707333618601</v>
      </c>
      <c r="G487" s="4">
        <v>3.41210408708928</v>
      </c>
      <c r="H487" s="4">
        <v>6.4719875210317801E-2</v>
      </c>
      <c r="I487" s="4">
        <v>0.77278815437561299</v>
      </c>
      <c r="J487" s="4" t="s">
        <v>13</v>
      </c>
    </row>
    <row r="488" spans="1:10" ht="15.75" customHeight="1" x14ac:dyDescent="0.2">
      <c r="A488" s="4" t="s">
        <v>8975</v>
      </c>
      <c r="B488" s="4" t="s">
        <v>504</v>
      </c>
      <c r="C488" s="4" t="s">
        <v>8976</v>
      </c>
      <c r="D488" s="4" t="s">
        <v>8977</v>
      </c>
      <c r="E488" s="4">
        <v>0.84882909256952199</v>
      </c>
      <c r="F488" s="4">
        <v>-1.43424602312816</v>
      </c>
      <c r="G488" s="4">
        <v>3.4144897553312501</v>
      </c>
      <c r="H488" s="4">
        <v>6.4626389524358799E-2</v>
      </c>
      <c r="I488" s="4">
        <v>0.77278815437561299</v>
      </c>
      <c r="J488" s="4" t="s">
        <v>13</v>
      </c>
    </row>
    <row r="489" spans="1:10" ht="15.75" customHeight="1" x14ac:dyDescent="0.2">
      <c r="A489" s="4" t="s">
        <v>943</v>
      </c>
      <c r="B489" s="4" t="s">
        <v>10</v>
      </c>
      <c r="C489" s="4" t="s">
        <v>944</v>
      </c>
      <c r="D489" s="4" t="s">
        <v>945</v>
      </c>
      <c r="E489" s="4">
        <v>-0.141812997995104</v>
      </c>
      <c r="F489" s="4">
        <v>3.9776849245064101</v>
      </c>
      <c r="G489" s="4">
        <v>3.39104805952736</v>
      </c>
      <c r="H489" s="4">
        <v>6.5551269922569197E-2</v>
      </c>
      <c r="I489" s="4">
        <v>0.77278815437561299</v>
      </c>
      <c r="J489" s="4" t="s">
        <v>13</v>
      </c>
    </row>
    <row r="490" spans="1:10" ht="15.75" customHeight="1" x14ac:dyDescent="0.2">
      <c r="A490" s="4" t="s">
        <v>1682</v>
      </c>
      <c r="B490" s="4" t="s">
        <v>504</v>
      </c>
      <c r="C490" s="4" t="s">
        <v>1683</v>
      </c>
      <c r="D490" s="4" t="s">
        <v>1684</v>
      </c>
      <c r="E490" s="4">
        <v>0.25875688982877798</v>
      </c>
      <c r="F490" s="4">
        <v>2.2408667859869098</v>
      </c>
      <c r="G490" s="4">
        <v>3.3811916983026098</v>
      </c>
      <c r="H490" s="4">
        <v>6.5944357878565202E-2</v>
      </c>
      <c r="I490" s="4">
        <v>0.77278815437561299</v>
      </c>
      <c r="J490" s="4" t="s">
        <v>13</v>
      </c>
    </row>
    <row r="491" spans="1:10" ht="15.75" customHeight="1" x14ac:dyDescent="0.2">
      <c r="A491" s="4" t="s">
        <v>15411</v>
      </c>
      <c r="B491" s="4" t="s">
        <v>66</v>
      </c>
      <c r="C491" s="4" t="s">
        <v>15412</v>
      </c>
      <c r="D491" s="4" t="s">
        <v>15413</v>
      </c>
      <c r="E491" s="4">
        <v>1.13851385508446</v>
      </c>
      <c r="F491" s="4">
        <v>-1.69460849760725</v>
      </c>
      <c r="G491" s="4">
        <v>3.3835198042027499</v>
      </c>
      <c r="H491" s="4">
        <v>6.5851282677862902E-2</v>
      </c>
      <c r="I491" s="4">
        <v>0.77278815437561299</v>
      </c>
      <c r="J491" s="4" t="s">
        <v>13</v>
      </c>
    </row>
    <row r="492" spans="1:10" ht="15.75" customHeight="1" x14ac:dyDescent="0.2">
      <c r="A492" s="4" t="s">
        <v>2410</v>
      </c>
      <c r="B492" s="4" t="s">
        <v>10</v>
      </c>
      <c r="C492" s="4" t="s">
        <v>18</v>
      </c>
      <c r="D492" s="4" t="s">
        <v>2411</v>
      </c>
      <c r="E492" s="4">
        <v>0.72618144999372702</v>
      </c>
      <c r="F492" s="4">
        <v>-0.891306837327422</v>
      </c>
      <c r="G492" s="4">
        <v>3.3743966583134499</v>
      </c>
      <c r="H492" s="4">
        <v>6.6216820664189699E-2</v>
      </c>
      <c r="I492" s="4">
        <v>0.774875996288932</v>
      </c>
      <c r="J492" s="4" t="s">
        <v>13</v>
      </c>
    </row>
    <row r="493" spans="1:10" ht="15.75" customHeight="1" x14ac:dyDescent="0.2">
      <c r="A493" s="4" t="s">
        <v>9890</v>
      </c>
      <c r="B493" s="4" t="s">
        <v>66</v>
      </c>
      <c r="C493" s="4" t="s">
        <v>9891</v>
      </c>
      <c r="D493" s="4" t="s">
        <v>9892</v>
      </c>
      <c r="E493" s="4">
        <v>-0.64955739199865503</v>
      </c>
      <c r="F493" s="4">
        <v>-0.17416073170437599</v>
      </c>
      <c r="G493" s="4">
        <v>3.3612251952494301</v>
      </c>
      <c r="H493" s="4">
        <v>6.6748391127086401E-2</v>
      </c>
      <c r="I493" s="4">
        <v>0.77679904171164704</v>
      </c>
      <c r="J493" s="4" t="s">
        <v>13</v>
      </c>
    </row>
    <row r="494" spans="1:10" ht="15.75" customHeight="1" x14ac:dyDescent="0.2">
      <c r="A494" s="4" t="s">
        <v>910</v>
      </c>
      <c r="B494" s="4" t="s">
        <v>10</v>
      </c>
      <c r="C494" s="4" t="s">
        <v>911</v>
      </c>
      <c r="D494" s="4" t="s">
        <v>912</v>
      </c>
      <c r="E494" s="4">
        <v>-0.27462271076877598</v>
      </c>
      <c r="F494" s="4">
        <v>2.61448207683654</v>
      </c>
      <c r="G494" s="4">
        <v>3.3637489372376699</v>
      </c>
      <c r="H494" s="4">
        <v>6.6646186637835197E-2</v>
      </c>
      <c r="I494" s="4">
        <v>0.77679904171164704</v>
      </c>
      <c r="J494" s="4" t="s">
        <v>13</v>
      </c>
    </row>
    <row r="495" spans="1:10" ht="15.75" customHeight="1" x14ac:dyDescent="0.2">
      <c r="A495" s="4" t="s">
        <v>10107</v>
      </c>
      <c r="B495" s="4" t="s">
        <v>10</v>
      </c>
      <c r="C495" s="4" t="s">
        <v>10108</v>
      </c>
      <c r="D495" s="4" t="s">
        <v>10109</v>
      </c>
      <c r="E495" s="4">
        <v>0.38579331139596201</v>
      </c>
      <c r="F495" s="4">
        <v>0.24488254493825601</v>
      </c>
      <c r="G495" s="4">
        <v>3.3672504858910699</v>
      </c>
      <c r="H495" s="4">
        <v>6.6504660524996706E-2</v>
      </c>
      <c r="I495" s="4">
        <v>0.77679904171164704</v>
      </c>
      <c r="J495" s="4" t="s">
        <v>13</v>
      </c>
    </row>
    <row r="496" spans="1:10" ht="15.75" customHeight="1" x14ac:dyDescent="0.2">
      <c r="A496" s="4" t="s">
        <v>11848</v>
      </c>
      <c r="B496" s="4" t="s">
        <v>10</v>
      </c>
      <c r="C496" s="4" t="s">
        <v>11849</v>
      </c>
      <c r="D496" s="4" t="s">
        <v>11850</v>
      </c>
      <c r="E496" s="4">
        <v>-0.43481723753944701</v>
      </c>
      <c r="F496" s="4">
        <v>0.39073240534179499</v>
      </c>
      <c r="G496" s="4">
        <v>3.36084057640696</v>
      </c>
      <c r="H496" s="4">
        <v>6.6763981813082907E-2</v>
      </c>
      <c r="I496" s="4">
        <v>0.77679904171164704</v>
      </c>
      <c r="J496" s="4" t="s">
        <v>13</v>
      </c>
    </row>
    <row r="497" spans="1:10" ht="15.75" customHeight="1" x14ac:dyDescent="0.2">
      <c r="A497" s="4" t="s">
        <v>2230</v>
      </c>
      <c r="B497" s="4" t="s">
        <v>15</v>
      </c>
      <c r="C497" s="4" t="s">
        <v>15</v>
      </c>
      <c r="D497" s="4" t="s">
        <v>2231</v>
      </c>
      <c r="E497" s="4">
        <v>-0.27301213857689799</v>
      </c>
      <c r="F497" s="4">
        <v>2.0776723936782</v>
      </c>
      <c r="G497" s="4">
        <v>3.35087634995595</v>
      </c>
      <c r="H497" s="4">
        <v>6.7169245104287997E-2</v>
      </c>
      <c r="I497" s="4">
        <v>0.77832951162067299</v>
      </c>
      <c r="J497" s="4" t="s">
        <v>13</v>
      </c>
    </row>
    <row r="498" spans="1:10" ht="15.75" customHeight="1" x14ac:dyDescent="0.2">
      <c r="A498" s="4" t="s">
        <v>907</v>
      </c>
      <c r="B498" s="4" t="s">
        <v>10</v>
      </c>
      <c r="C498" s="4" t="s">
        <v>908</v>
      </c>
      <c r="D498" s="4" t="s">
        <v>909</v>
      </c>
      <c r="E498" s="4">
        <v>9.1209555645993604E-2</v>
      </c>
      <c r="F498" s="4">
        <v>5.2693499805340496</v>
      </c>
      <c r="G498" s="4">
        <v>3.3486075333248801</v>
      </c>
      <c r="H498" s="4">
        <v>6.7261888957590402E-2</v>
      </c>
      <c r="I498" s="4">
        <v>0.77832951162067299</v>
      </c>
      <c r="J498" s="4" t="s">
        <v>13</v>
      </c>
    </row>
    <row r="499" spans="1:10" ht="15.75" customHeight="1" x14ac:dyDescent="0.2">
      <c r="A499" s="4" t="s">
        <v>14316</v>
      </c>
      <c r="B499" s="4" t="s">
        <v>66</v>
      </c>
      <c r="C499" s="4" t="s">
        <v>14317</v>
      </c>
      <c r="D499" s="4" t="s">
        <v>14318</v>
      </c>
      <c r="E499" s="4">
        <v>-1.07109036790871</v>
      </c>
      <c r="F499" s="4">
        <v>-1.86792530408348</v>
      </c>
      <c r="G499" s="4">
        <v>3.3513988414972999</v>
      </c>
      <c r="H499" s="4">
        <v>6.7147929241345106E-2</v>
      </c>
      <c r="I499" s="4">
        <v>0.77832951162067299</v>
      </c>
      <c r="J499" s="4" t="s">
        <v>13</v>
      </c>
    </row>
    <row r="500" spans="1:10" ht="15.75" customHeight="1" x14ac:dyDescent="0.2">
      <c r="A500" s="4" t="s">
        <v>15423</v>
      </c>
      <c r="B500" s="4" t="s">
        <v>1734</v>
      </c>
      <c r="C500" s="4" t="s">
        <v>15424</v>
      </c>
      <c r="D500" s="4" t="s">
        <v>15425</v>
      </c>
      <c r="E500" s="4">
        <v>-1.41310166886855</v>
      </c>
      <c r="F500" s="4">
        <v>-1.9466756950902999</v>
      </c>
      <c r="G500" s="4">
        <v>3.34489461042633</v>
      </c>
      <c r="H500" s="4">
        <v>6.7413795558525405E-2</v>
      </c>
      <c r="I500" s="4">
        <v>0.77832951162067299</v>
      </c>
      <c r="J500" s="4" t="s">
        <v>13</v>
      </c>
    </row>
    <row r="501" spans="1:10" ht="15.75" customHeight="1" x14ac:dyDescent="0.2">
      <c r="A501" s="4" t="s">
        <v>8835</v>
      </c>
      <c r="B501" s="4" t="s">
        <v>35</v>
      </c>
      <c r="C501" s="4" t="s">
        <v>8836</v>
      </c>
      <c r="D501" s="4" t="s">
        <v>8837</v>
      </c>
      <c r="E501" s="4">
        <v>0.85738214595289597</v>
      </c>
      <c r="F501" s="4">
        <v>-1.3566199944963599</v>
      </c>
      <c r="G501" s="4">
        <v>3.33947176264983</v>
      </c>
      <c r="H501" s="4">
        <v>6.7636319500642902E-2</v>
      </c>
      <c r="I501" s="4">
        <v>0.77885700304404604</v>
      </c>
      <c r="J501" s="4" t="s">
        <v>13</v>
      </c>
    </row>
    <row r="502" spans="1:10" ht="15.75" customHeight="1" x14ac:dyDescent="0.2">
      <c r="A502" s="4" t="s">
        <v>12037</v>
      </c>
      <c r="B502" s="4" t="s">
        <v>10</v>
      </c>
      <c r="C502" s="4" t="s">
        <v>12038</v>
      </c>
      <c r="D502" s="4" t="s">
        <v>12039</v>
      </c>
      <c r="E502" s="4">
        <v>-1.0565605838056999</v>
      </c>
      <c r="F502" s="4">
        <v>-1.7501142187702601</v>
      </c>
      <c r="G502" s="4">
        <v>3.3366081329618802</v>
      </c>
      <c r="H502" s="4">
        <v>6.7754143853093196E-2</v>
      </c>
      <c r="I502" s="4">
        <v>0.77975294674168205</v>
      </c>
      <c r="J502" s="4" t="s">
        <v>13</v>
      </c>
    </row>
    <row r="503" spans="1:10" ht="15.75" customHeight="1" x14ac:dyDescent="0.2">
      <c r="A503" s="4" t="s">
        <v>8284</v>
      </c>
      <c r="B503" s="4" t="s">
        <v>10</v>
      </c>
      <c r="C503" s="4" t="s">
        <v>18</v>
      </c>
      <c r="D503" s="4" t="s">
        <v>8285</v>
      </c>
      <c r="E503" s="4">
        <v>0.98277555025769103</v>
      </c>
      <c r="F503" s="4">
        <v>-0.800550633048558</v>
      </c>
      <c r="G503" s="4">
        <v>3.3344748807396098</v>
      </c>
      <c r="H503" s="4">
        <v>6.7842059363353704E-2</v>
      </c>
      <c r="I503" s="4">
        <v>0.78030382800211495</v>
      </c>
      <c r="J503" s="4" t="s">
        <v>13</v>
      </c>
    </row>
    <row r="504" spans="1:10" ht="15.75" customHeight="1" x14ac:dyDescent="0.2">
      <c r="A504" s="4" t="s">
        <v>11586</v>
      </c>
      <c r="B504" s="4" t="s">
        <v>10</v>
      </c>
      <c r="C504" s="4" t="s">
        <v>11587</v>
      </c>
      <c r="D504" s="4" t="s">
        <v>11588</v>
      </c>
      <c r="E504" s="4">
        <v>0.61603555808504096</v>
      </c>
      <c r="F504" s="4">
        <v>-0.722238498755984</v>
      </c>
      <c r="G504" s="4">
        <v>3.3297494166174899</v>
      </c>
      <c r="H504" s="4">
        <v>6.8037239653960496E-2</v>
      </c>
      <c r="I504" s="4">
        <v>0.78070528705404396</v>
      </c>
      <c r="J504" s="4" t="s">
        <v>13</v>
      </c>
    </row>
    <row r="505" spans="1:10" ht="15.75" customHeight="1" x14ac:dyDescent="0.2">
      <c r="A505" s="4" t="s">
        <v>3055</v>
      </c>
      <c r="B505" s="4" t="s">
        <v>10</v>
      </c>
      <c r="C505" s="4" t="s">
        <v>18</v>
      </c>
      <c r="D505" s="4" t="s">
        <v>3056</v>
      </c>
      <c r="E505" s="4">
        <v>1.0273237259160799</v>
      </c>
      <c r="F505" s="4">
        <v>-1.6811923282767101</v>
      </c>
      <c r="G505" s="4">
        <v>3.3275531508189902</v>
      </c>
      <c r="H505" s="4">
        <v>6.8128158394894903E-2</v>
      </c>
      <c r="I505" s="4">
        <v>0.78072576370478897</v>
      </c>
      <c r="J505" s="4" t="s">
        <v>13</v>
      </c>
    </row>
    <row r="506" spans="1:10" ht="15.75" customHeight="1" x14ac:dyDescent="0.2">
      <c r="A506" s="4" t="s">
        <v>160</v>
      </c>
      <c r="B506" s="4" t="s">
        <v>10</v>
      </c>
      <c r="C506" s="4" t="s">
        <v>161</v>
      </c>
      <c r="D506" s="4" t="s">
        <v>162</v>
      </c>
      <c r="E506" s="4">
        <v>0.22847616578246899</v>
      </c>
      <c r="F506" s="4">
        <v>3.2481862071577199</v>
      </c>
      <c r="G506" s="4">
        <v>3.3251940337624499</v>
      </c>
      <c r="H506" s="4">
        <v>6.82259634368058E-2</v>
      </c>
      <c r="I506" s="4">
        <v>0.78072576370478897</v>
      </c>
      <c r="J506" s="4" t="s">
        <v>13</v>
      </c>
    </row>
    <row r="507" spans="1:10" ht="15.75" customHeight="1" x14ac:dyDescent="0.2">
      <c r="A507" s="4" t="s">
        <v>4289</v>
      </c>
      <c r="B507" s="4" t="s">
        <v>10</v>
      </c>
      <c r="C507" s="4" t="s">
        <v>4290</v>
      </c>
      <c r="D507" s="4" t="s">
        <v>4291</v>
      </c>
      <c r="E507" s="4">
        <v>-1.2309568673065701</v>
      </c>
      <c r="F507" s="4">
        <v>-1.80795668178521</v>
      </c>
      <c r="G507" s="4">
        <v>3.3251411812605398</v>
      </c>
      <c r="H507" s="4">
        <v>6.8228156331992001E-2</v>
      </c>
      <c r="I507" s="4">
        <v>0.78072576370478897</v>
      </c>
      <c r="J507" s="4" t="s">
        <v>13</v>
      </c>
    </row>
    <row r="508" spans="1:10" ht="15.75" customHeight="1" x14ac:dyDescent="0.2">
      <c r="A508" s="4" t="s">
        <v>14153</v>
      </c>
      <c r="B508" s="4" t="s">
        <v>66</v>
      </c>
      <c r="C508" s="4" t="s">
        <v>14154</v>
      </c>
      <c r="D508" s="4" t="s">
        <v>14155</v>
      </c>
      <c r="E508" s="4">
        <v>-0.81375339170646599</v>
      </c>
      <c r="F508" s="4">
        <v>-0.89072456552361101</v>
      </c>
      <c r="G508" s="4">
        <v>3.3229408989130902</v>
      </c>
      <c r="H508" s="4">
        <v>6.8319514838671005E-2</v>
      </c>
      <c r="I508" s="4">
        <v>0.78072576370478897</v>
      </c>
      <c r="J508" s="4" t="s">
        <v>13</v>
      </c>
    </row>
    <row r="509" spans="1:10" ht="15.75" customHeight="1" x14ac:dyDescent="0.2">
      <c r="A509" s="4" t="s">
        <v>8503</v>
      </c>
      <c r="B509" s="4" t="s">
        <v>10</v>
      </c>
      <c r="C509" s="4" t="s">
        <v>18</v>
      </c>
      <c r="D509" s="4" t="s">
        <v>8504</v>
      </c>
      <c r="E509" s="4">
        <v>-0.92563610421241904</v>
      </c>
      <c r="F509" s="4">
        <v>-1.7221047920786601</v>
      </c>
      <c r="G509" s="4">
        <v>3.3184306509875499</v>
      </c>
      <c r="H509" s="4">
        <v>6.8507195276870297E-2</v>
      </c>
      <c r="I509" s="4">
        <v>0.78195324708526104</v>
      </c>
      <c r="J509" s="4" t="s">
        <v>13</v>
      </c>
    </row>
    <row r="510" spans="1:10" ht="15.75" customHeight="1" x14ac:dyDescent="0.2">
      <c r="A510" s="4" t="s">
        <v>11403</v>
      </c>
      <c r="B510" s="4" t="s">
        <v>66</v>
      </c>
      <c r="C510" s="4" t="s">
        <v>11404</v>
      </c>
      <c r="D510" s="4" t="s">
        <v>11405</v>
      </c>
      <c r="E510" s="4">
        <v>-1.0080017355931199</v>
      </c>
      <c r="F510" s="4">
        <v>-1.62815244619233</v>
      </c>
      <c r="G510" s="4">
        <v>3.3136098544291301</v>
      </c>
      <c r="H510" s="4">
        <v>6.87084081819338E-2</v>
      </c>
      <c r="I510" s="4">
        <v>0.78222792624103699</v>
      </c>
      <c r="J510" s="4" t="s">
        <v>13</v>
      </c>
    </row>
    <row r="511" spans="1:10" ht="15.75" customHeight="1" x14ac:dyDescent="0.2">
      <c r="A511" s="4" t="s">
        <v>11830</v>
      </c>
      <c r="B511" s="4" t="s">
        <v>10</v>
      </c>
      <c r="C511" s="4" t="s">
        <v>11831</v>
      </c>
      <c r="D511" s="4" t="s">
        <v>11832</v>
      </c>
      <c r="E511" s="4">
        <v>-0.95240348039104294</v>
      </c>
      <c r="F511" s="4">
        <v>-1.721905440939</v>
      </c>
      <c r="G511" s="4">
        <v>3.3137696263902399</v>
      </c>
      <c r="H511" s="4">
        <v>6.8701729417497706E-2</v>
      </c>
      <c r="I511" s="4">
        <v>0.78222792624103699</v>
      </c>
      <c r="J511" s="4" t="s">
        <v>13</v>
      </c>
    </row>
    <row r="512" spans="1:10" ht="15.75" customHeight="1" x14ac:dyDescent="0.2">
      <c r="A512" s="4" t="s">
        <v>2081</v>
      </c>
      <c r="B512" s="4" t="s">
        <v>10</v>
      </c>
      <c r="C512" s="4" t="s">
        <v>2082</v>
      </c>
      <c r="D512" s="4" t="s">
        <v>2083</v>
      </c>
      <c r="E512" s="4">
        <v>-7.9718997062338995E-2</v>
      </c>
      <c r="F512" s="4">
        <v>11.111320383873799</v>
      </c>
      <c r="G512" s="4">
        <v>3.3125912246038101</v>
      </c>
      <c r="H512" s="4">
        <v>6.8751005132898904E-2</v>
      </c>
      <c r="I512" s="4">
        <v>0.78222792624103699</v>
      </c>
      <c r="J512" s="4" t="s">
        <v>13</v>
      </c>
    </row>
    <row r="513" spans="1:10" ht="15.75" customHeight="1" x14ac:dyDescent="0.2">
      <c r="A513" s="4" t="s">
        <v>2709</v>
      </c>
      <c r="B513" s="4" t="s">
        <v>10</v>
      </c>
      <c r="C513" s="4" t="s">
        <v>2710</v>
      </c>
      <c r="D513" s="4" t="s">
        <v>2711</v>
      </c>
      <c r="E513" s="4">
        <v>-0.58113922950637598</v>
      </c>
      <c r="F513" s="4">
        <v>0.246701782528814</v>
      </c>
      <c r="G513" s="4">
        <v>3.2327598090223999</v>
      </c>
      <c r="H513" s="4">
        <v>7.2178955219524304E-2</v>
      </c>
      <c r="I513" s="4">
        <v>0.78282434966161396</v>
      </c>
      <c r="J513" s="4" t="s">
        <v>13</v>
      </c>
    </row>
    <row r="514" spans="1:10" ht="15.75" customHeight="1" x14ac:dyDescent="0.2">
      <c r="A514" s="4" t="s">
        <v>2740</v>
      </c>
      <c r="B514" s="4" t="s">
        <v>15</v>
      </c>
      <c r="C514" s="4" t="s">
        <v>15</v>
      </c>
      <c r="D514" s="4" t="s">
        <v>2741</v>
      </c>
      <c r="E514" s="4">
        <v>0.59478098661449996</v>
      </c>
      <c r="F514" s="4">
        <v>-0.64137779563647901</v>
      </c>
      <c r="G514" s="4">
        <v>3.28332823941459</v>
      </c>
      <c r="H514" s="4">
        <v>6.9986868485448203E-2</v>
      </c>
      <c r="I514" s="4">
        <v>0.78282434966161396</v>
      </c>
      <c r="J514" s="4" t="s">
        <v>13</v>
      </c>
    </row>
    <row r="515" spans="1:10" ht="15.75" customHeight="1" x14ac:dyDescent="0.2">
      <c r="A515" s="4" t="s">
        <v>3484</v>
      </c>
      <c r="B515" s="4" t="s">
        <v>10</v>
      </c>
      <c r="C515" s="4" t="s">
        <v>18</v>
      </c>
      <c r="D515" s="4" t="s">
        <v>3485</v>
      </c>
      <c r="E515" s="4">
        <v>-0.50187201141916504</v>
      </c>
      <c r="F515" s="4">
        <v>-0.29871525240104602</v>
      </c>
      <c r="G515" s="4">
        <v>3.2322726258152801</v>
      </c>
      <c r="H515" s="4">
        <v>7.2200428581436799E-2</v>
      </c>
      <c r="I515" s="4">
        <v>0.78282434966161396</v>
      </c>
      <c r="J515" s="4" t="s">
        <v>13</v>
      </c>
    </row>
    <row r="516" spans="1:10" ht="15.75" customHeight="1" x14ac:dyDescent="0.2">
      <c r="A516" s="4" t="s">
        <v>4057</v>
      </c>
      <c r="B516" s="4" t="s">
        <v>10</v>
      </c>
      <c r="C516" s="4" t="s">
        <v>18</v>
      </c>
      <c r="D516" s="4" t="s">
        <v>4058</v>
      </c>
      <c r="E516" s="4">
        <v>-0.37085079578904201</v>
      </c>
      <c r="F516" s="4">
        <v>1.0536045804701899</v>
      </c>
      <c r="G516" s="4">
        <v>3.21250417360723</v>
      </c>
      <c r="H516" s="4">
        <v>7.3077559491604299E-2</v>
      </c>
      <c r="I516" s="4">
        <v>0.78282434966161396</v>
      </c>
      <c r="J516" s="4" t="s">
        <v>13</v>
      </c>
    </row>
    <row r="517" spans="1:10" ht="15.75" customHeight="1" x14ac:dyDescent="0.2">
      <c r="A517" s="4" t="s">
        <v>4935</v>
      </c>
      <c r="B517" s="4" t="s">
        <v>15</v>
      </c>
      <c r="C517" s="4" t="s">
        <v>15</v>
      </c>
      <c r="D517" s="4" t="s">
        <v>4936</v>
      </c>
      <c r="E517" s="4">
        <v>0.60796662587921402</v>
      </c>
      <c r="F517" s="4">
        <v>-0.46247273990389298</v>
      </c>
      <c r="G517" s="4">
        <v>3.21413280090843</v>
      </c>
      <c r="H517" s="4">
        <v>7.30048666460896E-2</v>
      </c>
      <c r="I517" s="4">
        <v>0.78282434966161396</v>
      </c>
      <c r="J517" s="4" t="s">
        <v>13</v>
      </c>
    </row>
    <row r="518" spans="1:10" ht="15.75" customHeight="1" x14ac:dyDescent="0.2">
      <c r="A518" s="4" t="s">
        <v>5322</v>
      </c>
      <c r="B518" s="4" t="s">
        <v>10</v>
      </c>
      <c r="C518" s="4" t="s">
        <v>18</v>
      </c>
      <c r="D518" s="4" t="s">
        <v>5323</v>
      </c>
      <c r="E518" s="4">
        <v>0.43942930886817</v>
      </c>
      <c r="F518" s="4">
        <v>1.1203197701682399</v>
      </c>
      <c r="G518" s="4">
        <v>3.24670985919705</v>
      </c>
      <c r="H518" s="4">
        <v>7.1566980759832796E-2</v>
      </c>
      <c r="I518" s="4">
        <v>0.78282434966161396</v>
      </c>
      <c r="J518" s="4" t="s">
        <v>13</v>
      </c>
    </row>
    <row r="519" spans="1:10" ht="15.75" customHeight="1" x14ac:dyDescent="0.2">
      <c r="A519" s="4" t="s">
        <v>5333</v>
      </c>
      <c r="B519" s="4" t="s">
        <v>10</v>
      </c>
      <c r="C519" s="4" t="s">
        <v>5334</v>
      </c>
      <c r="D519" s="4" t="s">
        <v>5335</v>
      </c>
      <c r="E519" s="4">
        <v>0.85170201382342503</v>
      </c>
      <c r="F519" s="4">
        <v>-1.43375113775285</v>
      </c>
      <c r="G519" s="4">
        <v>3.2638718399458102</v>
      </c>
      <c r="H519" s="4">
        <v>7.0821720987684494E-2</v>
      </c>
      <c r="I519" s="4">
        <v>0.78282434966161396</v>
      </c>
      <c r="J519" s="4" t="s">
        <v>13</v>
      </c>
    </row>
    <row r="520" spans="1:10" ht="15.75" customHeight="1" x14ac:dyDescent="0.2">
      <c r="A520" s="4" t="s">
        <v>5436</v>
      </c>
      <c r="B520" s="4" t="s">
        <v>10</v>
      </c>
      <c r="C520" s="4" t="s">
        <v>18</v>
      </c>
      <c r="D520" s="4" t="s">
        <v>5437</v>
      </c>
      <c r="E520" s="4">
        <v>-0.73681377511296797</v>
      </c>
      <c r="F520" s="4">
        <v>-0.56400835869838795</v>
      </c>
      <c r="G520" s="4">
        <v>3.2315023042870599</v>
      </c>
      <c r="H520" s="4">
        <v>7.2234395687320596E-2</v>
      </c>
      <c r="I520" s="4">
        <v>0.78282434966161396</v>
      </c>
      <c r="J520" s="4" t="s">
        <v>13</v>
      </c>
    </row>
    <row r="521" spans="1:10" ht="15.75" customHeight="1" x14ac:dyDescent="0.2">
      <c r="A521" s="4" t="s">
        <v>5623</v>
      </c>
      <c r="B521" s="4" t="s">
        <v>10</v>
      </c>
      <c r="C521" s="4" t="s">
        <v>18</v>
      </c>
      <c r="D521" s="4" t="s">
        <v>5624</v>
      </c>
      <c r="E521" s="4">
        <v>0.99936933562114905</v>
      </c>
      <c r="F521" s="4">
        <v>-1.41152002518941</v>
      </c>
      <c r="G521" s="4">
        <v>3.2613741737824999</v>
      </c>
      <c r="H521" s="4">
        <v>7.0929663240617793E-2</v>
      </c>
      <c r="I521" s="4">
        <v>0.78282434966161396</v>
      </c>
      <c r="J521" s="4" t="s">
        <v>13</v>
      </c>
    </row>
    <row r="522" spans="1:10" ht="15.75" customHeight="1" x14ac:dyDescent="0.2">
      <c r="A522" s="4" t="s">
        <v>5680</v>
      </c>
      <c r="B522" s="4" t="s">
        <v>66</v>
      </c>
      <c r="C522" s="4" t="s">
        <v>5681</v>
      </c>
      <c r="D522" s="4" t="s">
        <v>5682</v>
      </c>
      <c r="E522" s="4">
        <v>1.03466524881399</v>
      </c>
      <c r="F522" s="4">
        <v>-1.6152585686302501</v>
      </c>
      <c r="G522" s="4">
        <v>3.2504356387402402</v>
      </c>
      <c r="H522" s="4">
        <v>7.1404477367664407E-2</v>
      </c>
      <c r="I522" s="4">
        <v>0.78282434966161396</v>
      </c>
      <c r="J522" s="4" t="s">
        <v>13</v>
      </c>
    </row>
    <row r="523" spans="1:10" ht="15.75" customHeight="1" x14ac:dyDescent="0.2">
      <c r="A523" s="4" t="s">
        <v>6014</v>
      </c>
      <c r="B523" s="4" t="s">
        <v>10</v>
      </c>
      <c r="C523" s="4" t="s">
        <v>18</v>
      </c>
      <c r="D523" s="4" t="s">
        <v>6015</v>
      </c>
      <c r="E523" s="4">
        <v>0.99197344237705798</v>
      </c>
      <c r="F523" s="4">
        <v>-1.77907768050131</v>
      </c>
      <c r="G523" s="4">
        <v>3.23712383529756</v>
      </c>
      <c r="H523" s="4">
        <v>7.1986909046141204E-2</v>
      </c>
      <c r="I523" s="4">
        <v>0.78282434966161396</v>
      </c>
      <c r="J523" s="4" t="s">
        <v>13</v>
      </c>
    </row>
    <row r="524" spans="1:10" ht="15.75" customHeight="1" x14ac:dyDescent="0.2">
      <c r="A524" s="4" t="s">
        <v>6247</v>
      </c>
      <c r="B524" s="4" t="s">
        <v>15</v>
      </c>
      <c r="C524" s="4" t="s">
        <v>15</v>
      </c>
      <c r="D524" s="4" t="s">
        <v>6248</v>
      </c>
      <c r="E524" s="4">
        <v>0.85368167822539798</v>
      </c>
      <c r="F524" s="4">
        <v>-1.21335707219669</v>
      </c>
      <c r="G524" s="4">
        <v>3.2333735857871302</v>
      </c>
      <c r="H524" s="4">
        <v>7.2151911796131896E-2</v>
      </c>
      <c r="I524" s="4">
        <v>0.78282434966161396</v>
      </c>
      <c r="J524" s="4" t="s">
        <v>13</v>
      </c>
    </row>
    <row r="525" spans="1:10" ht="15.75" customHeight="1" x14ac:dyDescent="0.2">
      <c r="A525" s="4" t="s">
        <v>492</v>
      </c>
      <c r="B525" s="4" t="s">
        <v>35</v>
      </c>
      <c r="C525" s="4" t="s">
        <v>493</v>
      </c>
      <c r="D525" s="4" t="s">
        <v>494</v>
      </c>
      <c r="E525" s="4">
        <v>-0.14434422195650001</v>
      </c>
      <c r="F525" s="4">
        <v>3.8587101181346499</v>
      </c>
      <c r="G525" s="4">
        <v>3.2228175931930898</v>
      </c>
      <c r="H525" s="4">
        <v>7.26185334194486E-2</v>
      </c>
      <c r="I525" s="4">
        <v>0.78282434966161396</v>
      </c>
      <c r="J525" s="4" t="s">
        <v>13</v>
      </c>
    </row>
    <row r="526" spans="1:10" ht="15.75" customHeight="1" x14ac:dyDescent="0.2">
      <c r="A526" s="4" t="s">
        <v>6806</v>
      </c>
      <c r="B526" s="4" t="s">
        <v>10</v>
      </c>
      <c r="C526" s="4" t="s">
        <v>18</v>
      </c>
      <c r="D526" s="4" t="s">
        <v>6807</v>
      </c>
      <c r="E526" s="4">
        <v>0.37713649031510099</v>
      </c>
      <c r="F526" s="4">
        <v>0.64517709422663805</v>
      </c>
      <c r="G526" s="4">
        <v>3.3034999469286301</v>
      </c>
      <c r="H526" s="4">
        <v>6.9132437002144803E-2</v>
      </c>
      <c r="I526" s="4">
        <v>0.78282434966161396</v>
      </c>
      <c r="J526" s="4" t="s">
        <v>13</v>
      </c>
    </row>
    <row r="527" spans="1:10" ht="15.75" customHeight="1" x14ac:dyDescent="0.2">
      <c r="A527" s="4" t="s">
        <v>6885</v>
      </c>
      <c r="B527" s="4" t="s">
        <v>136</v>
      </c>
      <c r="C527" s="4" t="s">
        <v>6886</v>
      </c>
      <c r="D527" s="4" t="s">
        <v>6887</v>
      </c>
      <c r="E527" s="4">
        <v>1.23982499830948</v>
      </c>
      <c r="F527" s="4">
        <v>-1.75004571387594</v>
      </c>
      <c r="G527" s="4">
        <v>3.2339483863590499</v>
      </c>
      <c r="H527" s="4">
        <v>7.2126595541482902E-2</v>
      </c>
      <c r="I527" s="4">
        <v>0.78282434966161396</v>
      </c>
      <c r="J527" s="4" t="s">
        <v>13</v>
      </c>
    </row>
    <row r="528" spans="1:10" ht="15.75" customHeight="1" x14ac:dyDescent="0.2">
      <c r="A528" s="4" t="s">
        <v>6932</v>
      </c>
      <c r="B528" s="4" t="s">
        <v>10</v>
      </c>
      <c r="C528" s="4" t="s">
        <v>18</v>
      </c>
      <c r="D528" s="4" t="s">
        <v>6933</v>
      </c>
      <c r="E528" s="4">
        <v>-1.0642269015969399</v>
      </c>
      <c r="F528" s="4">
        <v>-1.68105132145642</v>
      </c>
      <c r="G528" s="4">
        <v>3.2184090851998399</v>
      </c>
      <c r="H528" s="4">
        <v>7.2814366146585902E-2</v>
      </c>
      <c r="I528" s="4">
        <v>0.78282434966161396</v>
      </c>
      <c r="J528" s="4" t="s">
        <v>13</v>
      </c>
    </row>
    <row r="529" spans="1:10" ht="15.75" customHeight="1" x14ac:dyDescent="0.2">
      <c r="A529" s="4" t="s">
        <v>6999</v>
      </c>
      <c r="B529" s="4" t="s">
        <v>66</v>
      </c>
      <c r="C529" s="4" t="s">
        <v>7000</v>
      </c>
      <c r="D529" s="4" t="s">
        <v>7001</v>
      </c>
      <c r="E529" s="4">
        <v>-1.41994339478168</v>
      </c>
      <c r="F529" s="4">
        <v>-1.8988982558546601</v>
      </c>
      <c r="G529" s="4">
        <v>3.22048086873242</v>
      </c>
      <c r="H529" s="4">
        <v>7.2722263866432796E-2</v>
      </c>
      <c r="I529" s="4">
        <v>0.78282434966161396</v>
      </c>
      <c r="J529" s="4" t="s">
        <v>13</v>
      </c>
    </row>
    <row r="530" spans="1:10" ht="15.75" customHeight="1" x14ac:dyDescent="0.2">
      <c r="A530" s="4" t="s">
        <v>7787</v>
      </c>
      <c r="B530" s="4" t="s">
        <v>10</v>
      </c>
      <c r="C530" s="4" t="s">
        <v>18</v>
      </c>
      <c r="D530" s="4" t="s">
        <v>7788</v>
      </c>
      <c r="E530" s="4">
        <v>0.84440355135280698</v>
      </c>
      <c r="F530" s="4">
        <v>-1.03051465599971</v>
      </c>
      <c r="G530" s="4">
        <v>3.2295555083987901</v>
      </c>
      <c r="H530" s="4">
        <v>7.2320315488681397E-2</v>
      </c>
      <c r="I530" s="4">
        <v>0.78282434966161396</v>
      </c>
      <c r="J530" s="4" t="s">
        <v>13</v>
      </c>
    </row>
    <row r="531" spans="1:10" ht="15.75" customHeight="1" x14ac:dyDescent="0.2">
      <c r="A531" s="4" t="s">
        <v>8201</v>
      </c>
      <c r="B531" s="4" t="s">
        <v>66</v>
      </c>
      <c r="C531" s="4" t="s">
        <v>8202</v>
      </c>
      <c r="D531" s="4" t="s">
        <v>8203</v>
      </c>
      <c r="E531" s="4">
        <v>0.41703486911304199</v>
      </c>
      <c r="F531" s="4">
        <v>0.55155648710764604</v>
      </c>
      <c r="G531" s="4">
        <v>3.2357871751283498</v>
      </c>
      <c r="H531" s="4">
        <v>7.2045672712494804E-2</v>
      </c>
      <c r="I531" s="4">
        <v>0.78282434966161396</v>
      </c>
      <c r="J531" s="4" t="s">
        <v>13</v>
      </c>
    </row>
    <row r="532" spans="1:10" ht="15.75" customHeight="1" x14ac:dyDescent="0.2">
      <c r="A532" s="4" t="s">
        <v>8216</v>
      </c>
      <c r="B532" s="4" t="s">
        <v>10</v>
      </c>
      <c r="C532" s="4" t="s">
        <v>8217</v>
      </c>
      <c r="D532" s="4" t="s">
        <v>8218</v>
      </c>
      <c r="E532" s="4">
        <v>0.593451503358701</v>
      </c>
      <c r="F532" s="4">
        <v>-0.22283208521572201</v>
      </c>
      <c r="G532" s="4">
        <v>3.26992925439338</v>
      </c>
      <c r="H532" s="4">
        <v>7.0560666434688599E-2</v>
      </c>
      <c r="I532" s="4">
        <v>0.78282434966161396</v>
      </c>
      <c r="J532" s="4" t="s">
        <v>13</v>
      </c>
    </row>
    <row r="533" spans="1:10" ht="15.75" customHeight="1" x14ac:dyDescent="0.2">
      <c r="A533" s="4" t="s">
        <v>8782</v>
      </c>
      <c r="B533" s="4" t="s">
        <v>10</v>
      </c>
      <c r="C533" s="4" t="s">
        <v>18</v>
      </c>
      <c r="D533" s="4" t="s">
        <v>8783</v>
      </c>
      <c r="E533" s="4">
        <v>-0.71322128041173405</v>
      </c>
      <c r="F533" s="4">
        <v>-1.18399146124715</v>
      </c>
      <c r="G533" s="4">
        <v>3.2736075685010402</v>
      </c>
      <c r="H533" s="4">
        <v>7.0402646370695099E-2</v>
      </c>
      <c r="I533" s="4">
        <v>0.78282434966161396</v>
      </c>
      <c r="J533" s="4" t="s">
        <v>13</v>
      </c>
    </row>
    <row r="534" spans="1:10" ht="15.75" customHeight="1" x14ac:dyDescent="0.2">
      <c r="A534" s="4" t="s">
        <v>9015</v>
      </c>
      <c r="B534" s="4" t="s">
        <v>10</v>
      </c>
      <c r="C534" s="4" t="s">
        <v>9016</v>
      </c>
      <c r="D534" s="4" t="s">
        <v>9017</v>
      </c>
      <c r="E534" s="4">
        <v>-0.92706658490999805</v>
      </c>
      <c r="F534" s="4">
        <v>-1.7224854436769399</v>
      </c>
      <c r="G534" s="4">
        <v>3.2383467586003198</v>
      </c>
      <c r="H534" s="4">
        <v>7.1933190612261694E-2</v>
      </c>
      <c r="I534" s="4">
        <v>0.78282434966161396</v>
      </c>
      <c r="J534" s="4" t="s">
        <v>13</v>
      </c>
    </row>
    <row r="535" spans="1:10" ht="15.75" customHeight="1" x14ac:dyDescent="0.2">
      <c r="A535" s="4" t="s">
        <v>9438</v>
      </c>
      <c r="B535" s="4" t="s">
        <v>10</v>
      </c>
      <c r="C535" s="4" t="s">
        <v>9439</v>
      </c>
      <c r="D535" s="4" t="s">
        <v>9440</v>
      </c>
      <c r="E535" s="4">
        <v>0.69623698790857502</v>
      </c>
      <c r="F535" s="4">
        <v>0.12823979916613101</v>
      </c>
      <c r="G535" s="4">
        <v>3.2744124890439701</v>
      </c>
      <c r="H535" s="4">
        <v>7.0368117622356396E-2</v>
      </c>
      <c r="I535" s="4">
        <v>0.78282434966161396</v>
      </c>
      <c r="J535" s="4" t="s">
        <v>13</v>
      </c>
    </row>
    <row r="536" spans="1:10" ht="15.75" customHeight="1" x14ac:dyDescent="0.2">
      <c r="A536" s="4" t="s">
        <v>9673</v>
      </c>
      <c r="B536" s="4" t="s">
        <v>10</v>
      </c>
      <c r="C536" s="4" t="s">
        <v>9674</v>
      </c>
      <c r="D536" s="4" t="s">
        <v>9675</v>
      </c>
      <c r="E536" s="4">
        <v>0.55811020293787605</v>
      </c>
      <c r="F536" s="4">
        <v>-0.36806451473208801</v>
      </c>
      <c r="G536" s="4">
        <v>3.2526421570939799</v>
      </c>
      <c r="H536" s="4">
        <v>7.1308424469218507E-2</v>
      </c>
      <c r="I536" s="4">
        <v>0.78282434966161396</v>
      </c>
      <c r="J536" s="4" t="s">
        <v>13</v>
      </c>
    </row>
    <row r="537" spans="1:10" ht="15.75" customHeight="1" x14ac:dyDescent="0.2">
      <c r="A537" s="4" t="s">
        <v>10280</v>
      </c>
      <c r="B537" s="4" t="s">
        <v>66</v>
      </c>
      <c r="C537" s="4" t="s">
        <v>10281</v>
      </c>
      <c r="D537" s="4" t="s">
        <v>10282</v>
      </c>
      <c r="E537" s="4">
        <v>0.31145963568372198</v>
      </c>
      <c r="F537" s="4">
        <v>1.6844915791156101</v>
      </c>
      <c r="G537" s="4">
        <v>3.2846969393237102</v>
      </c>
      <c r="H537" s="4">
        <v>6.9928537187449902E-2</v>
      </c>
      <c r="I537" s="4">
        <v>0.78282434966161396</v>
      </c>
      <c r="J537" s="4" t="s">
        <v>13</v>
      </c>
    </row>
    <row r="538" spans="1:10" ht="15.75" customHeight="1" x14ac:dyDescent="0.2">
      <c r="A538" s="4" t="s">
        <v>10759</v>
      </c>
      <c r="B538" s="4" t="s">
        <v>10</v>
      </c>
      <c r="C538" s="4" t="s">
        <v>10760</v>
      </c>
      <c r="D538" s="4" t="s">
        <v>10761</v>
      </c>
      <c r="E538" s="4">
        <v>0.36622632787869103</v>
      </c>
      <c r="F538" s="4">
        <v>1.6064443128625601</v>
      </c>
      <c r="G538" s="4">
        <v>3.2235308493532999</v>
      </c>
      <c r="H538" s="4">
        <v>7.2586902608846302E-2</v>
      </c>
      <c r="I538" s="4">
        <v>0.78282434966161396</v>
      </c>
      <c r="J538" s="4" t="s">
        <v>13</v>
      </c>
    </row>
    <row r="539" spans="1:10" ht="15.75" customHeight="1" x14ac:dyDescent="0.2">
      <c r="A539" s="4" t="s">
        <v>11128</v>
      </c>
      <c r="B539" s="4" t="s">
        <v>504</v>
      </c>
      <c r="C539" s="4" t="s">
        <v>11129</v>
      </c>
      <c r="D539" s="4" t="s">
        <v>11130</v>
      </c>
      <c r="E539" s="4">
        <v>-1.05817571296275</v>
      </c>
      <c r="F539" s="4">
        <v>-1.82278161587119</v>
      </c>
      <c r="G539" s="4">
        <v>3.2402549672491001</v>
      </c>
      <c r="H539" s="4">
        <v>7.1849455989375005E-2</v>
      </c>
      <c r="I539" s="4">
        <v>0.78282434966161396</v>
      </c>
      <c r="J539" s="4" t="s">
        <v>13</v>
      </c>
    </row>
    <row r="540" spans="1:10" ht="15.75" customHeight="1" x14ac:dyDescent="0.2">
      <c r="A540" s="4" t="s">
        <v>11292</v>
      </c>
      <c r="B540" s="4" t="s">
        <v>35</v>
      </c>
      <c r="C540" s="4" t="s">
        <v>11293</v>
      </c>
      <c r="D540" s="4" t="s">
        <v>11294</v>
      </c>
      <c r="E540" s="4">
        <v>-0.67688549614762805</v>
      </c>
      <c r="F540" s="4">
        <v>-0.89090557386263303</v>
      </c>
      <c r="G540" s="4">
        <v>3.2452107507229702</v>
      </c>
      <c r="H540" s="4">
        <v>7.1632477580271595E-2</v>
      </c>
      <c r="I540" s="4">
        <v>0.78282434966161396</v>
      </c>
      <c r="J540" s="4" t="s">
        <v>13</v>
      </c>
    </row>
    <row r="541" spans="1:10" ht="15.75" customHeight="1" x14ac:dyDescent="0.2">
      <c r="A541" s="4" t="s">
        <v>11400</v>
      </c>
      <c r="B541" s="4" t="s">
        <v>10</v>
      </c>
      <c r="C541" s="4" t="s">
        <v>11401</v>
      </c>
      <c r="D541" s="4" t="s">
        <v>11402</v>
      </c>
      <c r="E541" s="4">
        <v>0.38576505406787598</v>
      </c>
      <c r="F541" s="4">
        <v>0.85080216420893395</v>
      </c>
      <c r="G541" s="4">
        <v>3.3068865510398902</v>
      </c>
      <c r="H541" s="4">
        <v>6.8990085330560197E-2</v>
      </c>
      <c r="I541" s="4">
        <v>0.78282434966161396</v>
      </c>
      <c r="J541" s="4" t="s">
        <v>13</v>
      </c>
    </row>
    <row r="542" spans="1:10" ht="15.75" customHeight="1" x14ac:dyDescent="0.2">
      <c r="A542" s="4" t="s">
        <v>11932</v>
      </c>
      <c r="B542" s="4" t="s">
        <v>10</v>
      </c>
      <c r="C542" s="4" t="s">
        <v>11933</v>
      </c>
      <c r="D542" s="4" t="s">
        <v>11934</v>
      </c>
      <c r="E542" s="4">
        <v>1.0268860937937201</v>
      </c>
      <c r="F542" s="4">
        <v>-1.65458399002381</v>
      </c>
      <c r="G542" s="4">
        <v>3.2074081248307298</v>
      </c>
      <c r="H542" s="4">
        <v>7.3305520828729903E-2</v>
      </c>
      <c r="I542" s="4">
        <v>0.78282434966161396</v>
      </c>
      <c r="J542" s="4" t="s">
        <v>13</v>
      </c>
    </row>
    <row r="543" spans="1:10" ht="15.75" customHeight="1" x14ac:dyDescent="0.2">
      <c r="A543" s="4" t="s">
        <v>13143</v>
      </c>
      <c r="B543" s="4" t="s">
        <v>136</v>
      </c>
      <c r="C543" s="4" t="s">
        <v>13144</v>
      </c>
      <c r="D543" s="4" t="s">
        <v>13145</v>
      </c>
      <c r="E543" s="4">
        <v>-0.91948023829903103</v>
      </c>
      <c r="F543" s="4">
        <v>-1.53984297284284</v>
      </c>
      <c r="G543" s="4">
        <v>3.2696609673153301</v>
      </c>
      <c r="H543" s="4">
        <v>7.0572206879943006E-2</v>
      </c>
      <c r="I543" s="4">
        <v>0.78282434966161396</v>
      </c>
      <c r="J543" s="4" t="s">
        <v>13</v>
      </c>
    </row>
    <row r="544" spans="1:10" ht="15.75" customHeight="1" x14ac:dyDescent="0.2">
      <c r="A544" s="4" t="s">
        <v>14288</v>
      </c>
      <c r="B544" s="4" t="s">
        <v>10</v>
      </c>
      <c r="C544" s="4" t="s">
        <v>14289</v>
      </c>
      <c r="D544" s="4" t="s">
        <v>14290</v>
      </c>
      <c r="E544" s="4">
        <v>0.36633091821227198</v>
      </c>
      <c r="F544" s="4">
        <v>1.5860914480446899</v>
      </c>
      <c r="G544" s="4">
        <v>3.2133030503414299</v>
      </c>
      <c r="H544" s="4">
        <v>7.3041892388148094E-2</v>
      </c>
      <c r="I544" s="4">
        <v>0.78282434966161396</v>
      </c>
      <c r="J544" s="4" t="s">
        <v>13</v>
      </c>
    </row>
    <row r="545" spans="1:10" ht="15.75" customHeight="1" x14ac:dyDescent="0.2">
      <c r="A545" s="4" t="s">
        <v>1926</v>
      </c>
      <c r="B545" s="4" t="s">
        <v>10</v>
      </c>
      <c r="C545" s="4" t="s">
        <v>1927</v>
      </c>
      <c r="D545" s="4" t="s">
        <v>1928</v>
      </c>
      <c r="E545" s="4">
        <v>-0.19415475977035501</v>
      </c>
      <c r="F545" s="4">
        <v>3.1319800930221802</v>
      </c>
      <c r="G545" s="4">
        <v>3.24111293021488</v>
      </c>
      <c r="H545" s="4">
        <v>7.1811841541042698E-2</v>
      </c>
      <c r="I545" s="4">
        <v>0.78282434966161396</v>
      </c>
      <c r="J545" s="4" t="s">
        <v>13</v>
      </c>
    </row>
    <row r="546" spans="1:10" ht="15.75" customHeight="1" x14ac:dyDescent="0.2">
      <c r="A546" s="4" t="s">
        <v>14927</v>
      </c>
      <c r="B546" s="4" t="s">
        <v>66</v>
      </c>
      <c r="C546" s="4" t="s">
        <v>14928</v>
      </c>
      <c r="D546" s="4" t="s">
        <v>14929</v>
      </c>
      <c r="E546" s="4">
        <v>-0.511899099269986</v>
      </c>
      <c r="F546" s="4">
        <v>0.22899495616308299</v>
      </c>
      <c r="G546" s="4">
        <v>3.2404021519233801</v>
      </c>
      <c r="H546" s="4">
        <v>7.1843001680777202E-2</v>
      </c>
      <c r="I546" s="4">
        <v>0.78282434966161396</v>
      </c>
      <c r="J546" s="4" t="s">
        <v>13</v>
      </c>
    </row>
    <row r="547" spans="1:10" ht="15.75" customHeight="1" x14ac:dyDescent="0.2">
      <c r="A547" s="4" t="s">
        <v>1971</v>
      </c>
      <c r="B547" s="4" t="s">
        <v>10</v>
      </c>
      <c r="C547" s="4" t="s">
        <v>1972</v>
      </c>
      <c r="D547" s="4" t="s">
        <v>1973</v>
      </c>
      <c r="E547" s="4">
        <v>0.103644490105718</v>
      </c>
      <c r="F547" s="4">
        <v>5.3108425796299299</v>
      </c>
      <c r="G547" s="4">
        <v>3.30148295541757</v>
      </c>
      <c r="H547" s="4">
        <v>6.9217368036424101E-2</v>
      </c>
      <c r="I547" s="4">
        <v>0.78282434966161396</v>
      </c>
      <c r="J547" s="4" t="s">
        <v>13</v>
      </c>
    </row>
    <row r="548" spans="1:10" ht="15.75" customHeight="1" x14ac:dyDescent="0.2">
      <c r="A548" s="4" t="s">
        <v>1447</v>
      </c>
      <c r="B548" s="4" t="s">
        <v>10</v>
      </c>
      <c r="C548" s="4" t="s">
        <v>1448</v>
      </c>
      <c r="D548" s="4" t="s">
        <v>1449</v>
      </c>
      <c r="E548" s="4">
        <v>0.13732362456923</v>
      </c>
      <c r="F548" s="4">
        <v>3.5082705412092099</v>
      </c>
      <c r="G548" s="4">
        <v>3.1914420609587202</v>
      </c>
      <c r="H548" s="4">
        <v>7.4024684656599199E-2</v>
      </c>
      <c r="I548" s="4">
        <v>0.78416376722248504</v>
      </c>
      <c r="J548" s="4" t="s">
        <v>13</v>
      </c>
    </row>
    <row r="549" spans="1:10" ht="15.75" customHeight="1" x14ac:dyDescent="0.2">
      <c r="A549" s="4" t="s">
        <v>13177</v>
      </c>
      <c r="B549" s="4" t="s">
        <v>10</v>
      </c>
      <c r="C549" s="4" t="s">
        <v>13178</v>
      </c>
      <c r="D549" s="4" t="s">
        <v>13179</v>
      </c>
      <c r="E549" s="4">
        <v>0.813253696491546</v>
      </c>
      <c r="F549" s="4">
        <v>-1.15569848697473</v>
      </c>
      <c r="G549" s="4">
        <v>3.19051434061085</v>
      </c>
      <c r="H549" s="4">
        <v>7.4066704373738607E-2</v>
      </c>
      <c r="I549" s="4">
        <v>0.78416376722248504</v>
      </c>
      <c r="J549" s="4" t="s">
        <v>13</v>
      </c>
    </row>
    <row r="550" spans="1:10" ht="15.75" customHeight="1" x14ac:dyDescent="0.2">
      <c r="A550" s="4" t="s">
        <v>14684</v>
      </c>
      <c r="B550" s="4" t="s">
        <v>2417</v>
      </c>
      <c r="C550" s="4" t="s">
        <v>14685</v>
      </c>
      <c r="D550" s="4" t="s">
        <v>14686</v>
      </c>
      <c r="E550" s="4">
        <v>-0.78915445228831804</v>
      </c>
      <c r="F550" s="4">
        <v>-0.74275744793901</v>
      </c>
      <c r="G550" s="4">
        <v>3.1918711658279699</v>
      </c>
      <c r="H550" s="4">
        <v>7.4005257644865999E-2</v>
      </c>
      <c r="I550" s="4">
        <v>0.78416376722248504</v>
      </c>
      <c r="J550" s="4" t="s">
        <v>13</v>
      </c>
    </row>
    <row r="551" spans="1:10" ht="15.75" customHeight="1" x14ac:dyDescent="0.2">
      <c r="A551" s="4" t="s">
        <v>11346</v>
      </c>
      <c r="B551" s="4" t="s">
        <v>10</v>
      </c>
      <c r="C551" s="4" t="s">
        <v>11347</v>
      </c>
      <c r="D551" s="4" t="s">
        <v>11348</v>
      </c>
      <c r="E551" s="4">
        <v>0.49288128208717202</v>
      </c>
      <c r="F551" s="4">
        <v>-0.25796450834101098</v>
      </c>
      <c r="G551" s="4">
        <v>3.1722460278400102</v>
      </c>
      <c r="H551" s="4">
        <v>7.48993796992595E-2</v>
      </c>
      <c r="I551" s="4">
        <v>0.78500954408190604</v>
      </c>
      <c r="J551" s="4" t="s">
        <v>13</v>
      </c>
    </row>
    <row r="552" spans="1:10" ht="15.75" customHeight="1" x14ac:dyDescent="0.2">
      <c r="A552" s="4" t="s">
        <v>12448</v>
      </c>
      <c r="B552" s="4" t="s">
        <v>8631</v>
      </c>
      <c r="C552" s="4" t="s">
        <v>12449</v>
      </c>
      <c r="D552" s="4" t="s">
        <v>12450</v>
      </c>
      <c r="E552" s="4">
        <v>-0.94535834781384398</v>
      </c>
      <c r="F552" s="4">
        <v>-1.60248680476286</v>
      </c>
      <c r="G552" s="4">
        <v>3.1719107625771601</v>
      </c>
      <c r="H552" s="4">
        <v>7.4914754822206206E-2</v>
      </c>
      <c r="I552" s="4">
        <v>0.78500954408190604</v>
      </c>
      <c r="J552" s="4" t="s">
        <v>13</v>
      </c>
    </row>
    <row r="553" spans="1:10" ht="15.75" customHeight="1" x14ac:dyDescent="0.2">
      <c r="A553" s="4" t="s">
        <v>12770</v>
      </c>
      <c r="B553" s="4" t="s">
        <v>136</v>
      </c>
      <c r="C553" s="4" t="s">
        <v>12771</v>
      </c>
      <c r="D553" s="4" t="s">
        <v>12772</v>
      </c>
      <c r="E553" s="4">
        <v>0.91165863056520002</v>
      </c>
      <c r="F553" s="4">
        <v>-1.3567984093076999</v>
      </c>
      <c r="G553" s="4">
        <v>3.17611330311991</v>
      </c>
      <c r="H553" s="4">
        <v>7.4722272924580502E-2</v>
      </c>
      <c r="I553" s="4">
        <v>0.78500954408190604</v>
      </c>
      <c r="J553" s="4" t="s">
        <v>13</v>
      </c>
    </row>
    <row r="554" spans="1:10" ht="15.75" customHeight="1" x14ac:dyDescent="0.2">
      <c r="A554" s="4" t="s">
        <v>12938</v>
      </c>
      <c r="B554" s="4" t="s">
        <v>136</v>
      </c>
      <c r="C554" s="4" t="s">
        <v>12939</v>
      </c>
      <c r="D554" s="4" t="s">
        <v>12940</v>
      </c>
      <c r="E554" s="4">
        <v>0.72063777365124304</v>
      </c>
      <c r="F554" s="4">
        <v>-1.3038717835842299</v>
      </c>
      <c r="G554" s="4">
        <v>3.1675748273025901</v>
      </c>
      <c r="H554" s="4">
        <v>7.5113904728497605E-2</v>
      </c>
      <c r="I554" s="4">
        <v>0.78599318997317302</v>
      </c>
      <c r="J554" s="4" t="s">
        <v>13</v>
      </c>
    </row>
    <row r="555" spans="1:10" ht="15.75" customHeight="1" x14ac:dyDescent="0.2">
      <c r="A555" s="4" t="s">
        <v>4077</v>
      </c>
      <c r="B555" s="4" t="s">
        <v>10</v>
      </c>
      <c r="C555" s="4" t="s">
        <v>4078</v>
      </c>
      <c r="D555" s="4" t="s">
        <v>4079</v>
      </c>
      <c r="E555" s="4">
        <v>1.2179491983624</v>
      </c>
      <c r="F555" s="4">
        <v>-1.7642398907785599</v>
      </c>
      <c r="G555" s="4">
        <v>3.1620882234258598</v>
      </c>
      <c r="H555" s="4">
        <v>7.5366720523194403E-2</v>
      </c>
      <c r="I555" s="4">
        <v>0.78652661096621301</v>
      </c>
      <c r="J555" s="4" t="s">
        <v>13</v>
      </c>
    </row>
    <row r="556" spans="1:10" ht="15.75" customHeight="1" x14ac:dyDescent="0.2">
      <c r="A556" s="4" t="s">
        <v>2852</v>
      </c>
      <c r="B556" s="4" t="s">
        <v>66</v>
      </c>
      <c r="C556" s="4" t="s">
        <v>2853</v>
      </c>
      <c r="D556" s="4" t="s">
        <v>2854</v>
      </c>
      <c r="E556" s="4">
        <v>-0.63064122074359796</v>
      </c>
      <c r="F556" s="4">
        <v>-0.99637499272275398</v>
      </c>
      <c r="G556" s="4">
        <v>3.1065147851538999</v>
      </c>
      <c r="H556" s="4">
        <v>7.7979658957126802E-2</v>
      </c>
      <c r="I556" s="4">
        <v>0.787017511349278</v>
      </c>
      <c r="J556" s="4" t="s">
        <v>13</v>
      </c>
    </row>
    <row r="557" spans="1:10" ht="15.75" customHeight="1" x14ac:dyDescent="0.2">
      <c r="A557" s="4" t="s">
        <v>3884</v>
      </c>
      <c r="B557" s="4" t="s">
        <v>66</v>
      </c>
      <c r="C557" s="4" t="s">
        <v>3885</v>
      </c>
      <c r="D557" s="4" t="s">
        <v>3886</v>
      </c>
      <c r="E557" s="4">
        <v>0.64800231014853704</v>
      </c>
      <c r="F557" s="4">
        <v>-0.11863059790413399</v>
      </c>
      <c r="G557" s="4">
        <v>3.0990077522444399</v>
      </c>
      <c r="H557" s="4">
        <v>7.8340028977795295E-2</v>
      </c>
      <c r="I557" s="4">
        <v>0.787017511349278</v>
      </c>
      <c r="J557" s="4" t="s">
        <v>13</v>
      </c>
    </row>
    <row r="558" spans="1:10" ht="15.75" customHeight="1" x14ac:dyDescent="0.2">
      <c r="A558" s="4" t="s">
        <v>230</v>
      </c>
      <c r="B558" s="4" t="s">
        <v>10</v>
      </c>
      <c r="C558" s="4" t="s">
        <v>231</v>
      </c>
      <c r="D558" s="4" t="s">
        <v>232</v>
      </c>
      <c r="E558" s="4">
        <v>-0.207278474333356</v>
      </c>
      <c r="F558" s="4">
        <v>2.6647082479066202</v>
      </c>
      <c r="G558" s="4">
        <v>3.11574820673547</v>
      </c>
      <c r="H558" s="4">
        <v>7.75388598767561E-2</v>
      </c>
      <c r="I558" s="4">
        <v>0.787017511349278</v>
      </c>
      <c r="J558" s="4" t="s">
        <v>13</v>
      </c>
    </row>
    <row r="559" spans="1:10" ht="15.75" customHeight="1" x14ac:dyDescent="0.2">
      <c r="A559" s="4" t="s">
        <v>235</v>
      </c>
      <c r="B559" s="4" t="s">
        <v>10</v>
      </c>
      <c r="C559" s="4" t="s">
        <v>236</v>
      </c>
      <c r="D559" s="4" t="s">
        <v>237</v>
      </c>
      <c r="E559" s="4">
        <v>0.19083021777704201</v>
      </c>
      <c r="F559" s="4">
        <v>3.51872549505882</v>
      </c>
      <c r="G559" s="4">
        <v>3.08434310030459</v>
      </c>
      <c r="H559" s="4">
        <v>7.9049178798209302E-2</v>
      </c>
      <c r="I559" s="4">
        <v>0.787017511349278</v>
      </c>
      <c r="J559" s="4" t="s">
        <v>13</v>
      </c>
    </row>
    <row r="560" spans="1:10" ht="15.75" customHeight="1" x14ac:dyDescent="0.2">
      <c r="A560" s="4" t="s">
        <v>4212</v>
      </c>
      <c r="B560" s="4" t="s">
        <v>10</v>
      </c>
      <c r="C560" s="4" t="s">
        <v>18</v>
      </c>
      <c r="D560" s="4" t="s">
        <v>4213</v>
      </c>
      <c r="E560" s="4">
        <v>0.48384422428805701</v>
      </c>
      <c r="F560" s="4">
        <v>0.112024747482856</v>
      </c>
      <c r="G560" s="4">
        <v>3.13792518560463</v>
      </c>
      <c r="H560" s="4">
        <v>7.6491055477065806E-2</v>
      </c>
      <c r="I560" s="4">
        <v>0.787017511349278</v>
      </c>
      <c r="J560" s="4" t="s">
        <v>13</v>
      </c>
    </row>
    <row r="561" spans="1:10" ht="15.75" customHeight="1" x14ac:dyDescent="0.2">
      <c r="A561" s="4" t="s">
        <v>4552</v>
      </c>
      <c r="B561" s="4" t="s">
        <v>66</v>
      </c>
      <c r="C561" s="4" t="s">
        <v>4553</v>
      </c>
      <c r="D561" s="4" t="s">
        <v>4554</v>
      </c>
      <c r="E561" s="4">
        <v>0.85327112536440097</v>
      </c>
      <c r="F561" s="4">
        <v>-1.3143179298681</v>
      </c>
      <c r="G561" s="4">
        <v>3.1529670357403701</v>
      </c>
      <c r="H561" s="4">
        <v>7.5789039107681005E-2</v>
      </c>
      <c r="I561" s="4">
        <v>0.787017511349278</v>
      </c>
      <c r="J561" s="4" t="s">
        <v>13</v>
      </c>
    </row>
    <row r="562" spans="1:10" ht="15.75" customHeight="1" x14ac:dyDescent="0.2">
      <c r="A562" s="4" t="s">
        <v>5768</v>
      </c>
      <c r="B562" s="4" t="s">
        <v>10</v>
      </c>
      <c r="C562" s="4" t="s">
        <v>5769</v>
      </c>
      <c r="D562" s="4" t="s">
        <v>5770</v>
      </c>
      <c r="E562" s="4">
        <v>0.50730928001228504</v>
      </c>
      <c r="F562" s="4">
        <v>-0.218847416284734</v>
      </c>
      <c r="G562" s="4">
        <v>3.08672864187831</v>
      </c>
      <c r="H562" s="4">
        <v>7.8933350092144097E-2</v>
      </c>
      <c r="I562" s="4">
        <v>0.787017511349278</v>
      </c>
      <c r="J562" s="4" t="s">
        <v>13</v>
      </c>
    </row>
    <row r="563" spans="1:10" ht="15.75" customHeight="1" x14ac:dyDescent="0.2">
      <c r="A563" s="4" t="s">
        <v>6504</v>
      </c>
      <c r="B563" s="4" t="s">
        <v>10</v>
      </c>
      <c r="C563" s="4" t="s">
        <v>18</v>
      </c>
      <c r="D563" s="4" t="s">
        <v>6505</v>
      </c>
      <c r="E563" s="4">
        <v>0.319835465042203</v>
      </c>
      <c r="F563" s="4">
        <v>1.58266574600995</v>
      </c>
      <c r="G563" s="4">
        <v>3.1446800795726899</v>
      </c>
      <c r="H563" s="4">
        <v>7.6174937703959E-2</v>
      </c>
      <c r="I563" s="4">
        <v>0.787017511349278</v>
      </c>
      <c r="J563" s="4" t="s">
        <v>13</v>
      </c>
    </row>
    <row r="564" spans="1:10" ht="15.75" customHeight="1" x14ac:dyDescent="0.2">
      <c r="A564" s="4" t="s">
        <v>7096</v>
      </c>
      <c r="B564" s="4" t="s">
        <v>136</v>
      </c>
      <c r="C564" s="4" t="s">
        <v>7097</v>
      </c>
      <c r="D564" s="4" t="s">
        <v>7098</v>
      </c>
      <c r="E564" s="4">
        <v>-0.81640897472218299</v>
      </c>
      <c r="F564" s="4">
        <v>-1.07380602068362</v>
      </c>
      <c r="G564" s="4">
        <v>3.1052555129372501</v>
      </c>
      <c r="H564" s="4">
        <v>7.8039984691094896E-2</v>
      </c>
      <c r="I564" s="4">
        <v>0.787017511349278</v>
      </c>
      <c r="J564" s="4" t="s">
        <v>13</v>
      </c>
    </row>
    <row r="565" spans="1:10" ht="15.75" customHeight="1" x14ac:dyDescent="0.2">
      <c r="A565" s="4" t="s">
        <v>7223</v>
      </c>
      <c r="B565" s="4" t="s">
        <v>10</v>
      </c>
      <c r="C565" s="4" t="s">
        <v>18</v>
      </c>
      <c r="D565" s="4" t="s">
        <v>7224</v>
      </c>
      <c r="E565" s="4">
        <v>0.41308535211745501</v>
      </c>
      <c r="F565" s="4">
        <v>0.48912365249272299</v>
      </c>
      <c r="G565" s="4">
        <v>3.1371143831655099</v>
      </c>
      <c r="H565" s="4">
        <v>7.6529094391723104E-2</v>
      </c>
      <c r="I565" s="4">
        <v>0.787017511349278</v>
      </c>
      <c r="J565" s="4" t="s">
        <v>13</v>
      </c>
    </row>
    <row r="566" spans="1:10" ht="15.75" customHeight="1" x14ac:dyDescent="0.2">
      <c r="A566" s="4" t="s">
        <v>7491</v>
      </c>
      <c r="B566" s="4" t="s">
        <v>66</v>
      </c>
      <c r="C566" s="4" t="s">
        <v>7492</v>
      </c>
      <c r="D566" s="4" t="s">
        <v>7493</v>
      </c>
      <c r="E566" s="4">
        <v>-0.57743770085363699</v>
      </c>
      <c r="F566" s="4">
        <v>-0.108891342522936</v>
      </c>
      <c r="G566" s="4">
        <v>3.14996890081449</v>
      </c>
      <c r="H566" s="4">
        <v>7.5928410068895905E-2</v>
      </c>
      <c r="I566" s="4">
        <v>0.787017511349278</v>
      </c>
      <c r="J566" s="4" t="s">
        <v>13</v>
      </c>
    </row>
    <row r="567" spans="1:10" ht="15.75" customHeight="1" x14ac:dyDescent="0.2">
      <c r="A567" s="4" t="s">
        <v>7579</v>
      </c>
      <c r="B567" s="4" t="s">
        <v>10</v>
      </c>
      <c r="C567" s="4" t="s">
        <v>18</v>
      </c>
      <c r="D567" s="4" t="s">
        <v>7580</v>
      </c>
      <c r="E567" s="4">
        <v>1.0412246515418</v>
      </c>
      <c r="F567" s="4">
        <v>-1.38906138348535</v>
      </c>
      <c r="G567" s="4">
        <v>3.13116800019103</v>
      </c>
      <c r="H567" s="4">
        <v>7.6808692263820796E-2</v>
      </c>
      <c r="I567" s="4">
        <v>0.787017511349278</v>
      </c>
      <c r="J567" s="4" t="s">
        <v>13</v>
      </c>
    </row>
    <row r="568" spans="1:10" ht="15.75" customHeight="1" x14ac:dyDescent="0.2">
      <c r="A568" s="4" t="s">
        <v>8134</v>
      </c>
      <c r="B568" s="4" t="s">
        <v>15</v>
      </c>
      <c r="C568" s="4" t="s">
        <v>15</v>
      </c>
      <c r="D568" s="4" t="s">
        <v>8135</v>
      </c>
      <c r="E568" s="4">
        <v>-0.254652623902486</v>
      </c>
      <c r="F568" s="4">
        <v>1.78315526467109</v>
      </c>
      <c r="G568" s="4">
        <v>3.0889389629239301</v>
      </c>
      <c r="H568" s="4">
        <v>7.8826192260061698E-2</v>
      </c>
      <c r="I568" s="4">
        <v>0.787017511349278</v>
      </c>
      <c r="J568" s="4" t="s">
        <v>13</v>
      </c>
    </row>
    <row r="569" spans="1:10" ht="15.75" customHeight="1" x14ac:dyDescent="0.2">
      <c r="A569" s="4" t="s">
        <v>9946</v>
      </c>
      <c r="B569" s="4" t="s">
        <v>66</v>
      </c>
      <c r="C569" s="4" t="s">
        <v>9947</v>
      </c>
      <c r="D569" s="4" t="s">
        <v>9948</v>
      </c>
      <c r="E569" s="4">
        <v>0.46389710416464802</v>
      </c>
      <c r="F569" s="4">
        <v>-3.0918769822807599E-2</v>
      </c>
      <c r="G569" s="4">
        <v>3.1159909806388701</v>
      </c>
      <c r="H569" s="4">
        <v>7.7527306207115301E-2</v>
      </c>
      <c r="I569" s="4">
        <v>0.787017511349278</v>
      </c>
      <c r="J569" s="4" t="s">
        <v>13</v>
      </c>
    </row>
    <row r="570" spans="1:10" ht="15.75" customHeight="1" x14ac:dyDescent="0.2">
      <c r="A570" s="4" t="s">
        <v>1111</v>
      </c>
      <c r="B570" s="4" t="s">
        <v>35</v>
      </c>
      <c r="C570" s="4" t="s">
        <v>1112</v>
      </c>
      <c r="D570" s="4" t="s">
        <v>1113</v>
      </c>
      <c r="E570" s="4">
        <v>0.164073397787071</v>
      </c>
      <c r="F570" s="4">
        <v>3.1891545058077502</v>
      </c>
      <c r="G570" s="4">
        <v>3.0858104575591199</v>
      </c>
      <c r="H570" s="4">
        <v>7.8977910391560893E-2</v>
      </c>
      <c r="I570" s="4">
        <v>0.787017511349278</v>
      </c>
      <c r="J570" s="4" t="s">
        <v>13</v>
      </c>
    </row>
    <row r="571" spans="1:10" ht="15.75" customHeight="1" x14ac:dyDescent="0.2">
      <c r="A571" s="4" t="s">
        <v>11167</v>
      </c>
      <c r="B571" s="4" t="s">
        <v>504</v>
      </c>
      <c r="C571" s="4" t="s">
        <v>11168</v>
      </c>
      <c r="D571" s="4" t="s">
        <v>11169</v>
      </c>
      <c r="E571" s="4">
        <v>0.49562703946507303</v>
      </c>
      <c r="F571" s="4">
        <v>-0.123878750248583</v>
      </c>
      <c r="G571" s="4">
        <v>3.0947893641981401</v>
      </c>
      <c r="H571" s="4">
        <v>7.85433162946719E-2</v>
      </c>
      <c r="I571" s="4">
        <v>0.787017511349278</v>
      </c>
      <c r="J571" s="4" t="s">
        <v>13</v>
      </c>
    </row>
    <row r="572" spans="1:10" ht="15.75" customHeight="1" x14ac:dyDescent="0.2">
      <c r="A572" s="4" t="s">
        <v>11818</v>
      </c>
      <c r="B572" s="4" t="s">
        <v>10</v>
      </c>
      <c r="C572" s="4" t="s">
        <v>11819</v>
      </c>
      <c r="D572" s="4" t="s">
        <v>11820</v>
      </c>
      <c r="E572" s="4">
        <v>-0.796525848048805</v>
      </c>
      <c r="F572" s="4">
        <v>-1.5402420314188201</v>
      </c>
      <c r="G572" s="4">
        <v>3.1445094663927202</v>
      </c>
      <c r="H572" s="4">
        <v>7.6182904803087301E-2</v>
      </c>
      <c r="I572" s="4">
        <v>0.787017511349278</v>
      </c>
      <c r="J572" s="4" t="s">
        <v>13</v>
      </c>
    </row>
    <row r="573" spans="1:10" ht="15.75" customHeight="1" x14ac:dyDescent="0.2">
      <c r="A573" s="4" t="s">
        <v>12478</v>
      </c>
      <c r="B573" s="4" t="s">
        <v>10</v>
      </c>
      <c r="C573" s="4" t="s">
        <v>12479</v>
      </c>
      <c r="D573" s="4" t="s">
        <v>12480</v>
      </c>
      <c r="E573" s="4">
        <v>-0.53011707168222999</v>
      </c>
      <c r="F573" s="4">
        <v>-0.40596796947431701</v>
      </c>
      <c r="G573" s="4">
        <v>3.1079077493209701</v>
      </c>
      <c r="H573" s="4">
        <v>7.7912987141458501E-2</v>
      </c>
      <c r="I573" s="4">
        <v>0.787017511349278</v>
      </c>
      <c r="J573" s="4" t="s">
        <v>13</v>
      </c>
    </row>
    <row r="574" spans="1:10" ht="15.75" customHeight="1" x14ac:dyDescent="0.2">
      <c r="A574" s="4" t="s">
        <v>14400</v>
      </c>
      <c r="B574" s="4" t="s">
        <v>10</v>
      </c>
      <c r="C574" s="4" t="s">
        <v>14401</v>
      </c>
      <c r="D574" s="4" t="s">
        <v>14402</v>
      </c>
      <c r="E574" s="4">
        <v>-0.94582183392418095</v>
      </c>
      <c r="F574" s="4">
        <v>-1.38916295396403</v>
      </c>
      <c r="G574" s="4">
        <v>3.1516208010366902</v>
      </c>
      <c r="H574" s="4">
        <v>7.5851585978104402E-2</v>
      </c>
      <c r="I574" s="4">
        <v>0.787017511349278</v>
      </c>
      <c r="J574" s="4" t="s">
        <v>13</v>
      </c>
    </row>
    <row r="575" spans="1:10" ht="15.75" customHeight="1" x14ac:dyDescent="0.2">
      <c r="A575" s="4" t="s">
        <v>14222</v>
      </c>
      <c r="B575" s="4" t="s">
        <v>504</v>
      </c>
      <c r="C575" s="4" t="s">
        <v>14223</v>
      </c>
      <c r="D575" s="4" t="s">
        <v>14224</v>
      </c>
      <c r="E575" s="4">
        <v>-0.48924686005246898</v>
      </c>
      <c r="F575" s="4">
        <v>0.16628127654390801</v>
      </c>
      <c r="G575" s="4">
        <v>3.0816717848609998</v>
      </c>
      <c r="H575" s="4">
        <v>7.9179100427311105E-2</v>
      </c>
      <c r="I575" s="4">
        <v>0.78710489424782104</v>
      </c>
      <c r="J575" s="4" t="s">
        <v>13</v>
      </c>
    </row>
    <row r="576" spans="1:10" ht="15.75" customHeight="1" x14ac:dyDescent="0.2">
      <c r="A576" s="4" t="s">
        <v>973</v>
      </c>
      <c r="B576" s="4" t="s">
        <v>10</v>
      </c>
      <c r="C576" s="4" t="s">
        <v>974</v>
      </c>
      <c r="D576" s="4" t="s">
        <v>975</v>
      </c>
      <c r="E576" s="4">
        <v>9.5271633858015695E-2</v>
      </c>
      <c r="F576" s="4">
        <v>4.9128402463884999</v>
      </c>
      <c r="G576" s="4">
        <v>3.0764196252237599</v>
      </c>
      <c r="H576" s="4">
        <v>7.9435214759065204E-2</v>
      </c>
      <c r="I576" s="4">
        <v>0.78866567556813305</v>
      </c>
      <c r="J576" s="4" t="s">
        <v>13</v>
      </c>
    </row>
    <row r="577" spans="1:10" ht="15.75" customHeight="1" x14ac:dyDescent="0.2">
      <c r="A577" s="4" t="s">
        <v>14403</v>
      </c>
      <c r="B577" s="4" t="s">
        <v>10</v>
      </c>
      <c r="C577" s="4" t="s">
        <v>14404</v>
      </c>
      <c r="D577" s="4" t="s">
        <v>14405</v>
      </c>
      <c r="E577" s="4">
        <v>-0.89941427523205897</v>
      </c>
      <c r="F577" s="4">
        <v>-1.7789396861397999</v>
      </c>
      <c r="G577" s="4">
        <v>3.0641156078336702</v>
      </c>
      <c r="H577" s="4">
        <v>8.0038704779998193E-2</v>
      </c>
      <c r="I577" s="4">
        <v>0.79123235462359598</v>
      </c>
      <c r="J577" s="4" t="s">
        <v>13</v>
      </c>
    </row>
    <row r="578" spans="1:10" ht="15.75" customHeight="1" x14ac:dyDescent="0.2">
      <c r="A578" s="4" t="s">
        <v>15402</v>
      </c>
      <c r="B578" s="4" t="s">
        <v>35</v>
      </c>
      <c r="C578" s="4" t="s">
        <v>15403</v>
      </c>
      <c r="D578" s="4" t="s">
        <v>15404</v>
      </c>
      <c r="E578" s="4">
        <v>-0.35017056384176198</v>
      </c>
      <c r="F578" s="4">
        <v>1.3430589795343399</v>
      </c>
      <c r="G578" s="4">
        <v>3.06552209097763</v>
      </c>
      <c r="H578" s="4">
        <v>7.99694698507043E-2</v>
      </c>
      <c r="I578" s="4">
        <v>0.79123235462359598</v>
      </c>
      <c r="J578" s="4" t="s">
        <v>13</v>
      </c>
    </row>
    <row r="579" spans="1:10" ht="15.75" customHeight="1" x14ac:dyDescent="0.2">
      <c r="A579" s="4" t="s">
        <v>2965</v>
      </c>
      <c r="B579" s="4" t="s">
        <v>66</v>
      </c>
      <c r="C579" s="4" t="s">
        <v>2966</v>
      </c>
      <c r="D579" s="4" t="s">
        <v>2967</v>
      </c>
      <c r="E579" s="4">
        <v>0.41968081101302002</v>
      </c>
      <c r="F579" s="4">
        <v>0.36189112890138198</v>
      </c>
      <c r="G579" s="4">
        <v>3.0568244522374299</v>
      </c>
      <c r="H579" s="4">
        <v>8.0398653155882405E-2</v>
      </c>
      <c r="I579" s="4">
        <v>0.79157032066937505</v>
      </c>
      <c r="J579" s="4" t="s">
        <v>13</v>
      </c>
    </row>
    <row r="580" spans="1:10" ht="15.75" customHeight="1" x14ac:dyDescent="0.2">
      <c r="A580" s="4" t="s">
        <v>7769</v>
      </c>
      <c r="B580" s="4" t="s">
        <v>10</v>
      </c>
      <c r="C580" s="4" t="s">
        <v>7770</v>
      </c>
      <c r="D580" s="4" t="s">
        <v>7771</v>
      </c>
      <c r="E580" s="4">
        <v>-0.42295868163220002</v>
      </c>
      <c r="F580" s="4">
        <v>0.29056779193218202</v>
      </c>
      <c r="G580" s="4">
        <v>3.0551520459523398</v>
      </c>
      <c r="H580" s="4">
        <v>8.0481461981422295E-2</v>
      </c>
      <c r="I580" s="4">
        <v>0.79157032066937505</v>
      </c>
      <c r="J580" s="4" t="s">
        <v>13</v>
      </c>
    </row>
    <row r="581" spans="1:10" ht="15.75" customHeight="1" x14ac:dyDescent="0.2">
      <c r="A581" s="4" t="s">
        <v>9393</v>
      </c>
      <c r="B581" s="4" t="s">
        <v>10</v>
      </c>
      <c r="C581" s="4" t="s">
        <v>9394</v>
      </c>
      <c r="D581" s="4" t="s">
        <v>9395</v>
      </c>
      <c r="E581" s="4">
        <v>0.29758661117581098</v>
      </c>
      <c r="F581" s="4">
        <v>1.3515419800197701</v>
      </c>
      <c r="G581" s="4">
        <v>3.0507668619066601</v>
      </c>
      <c r="H581" s="4">
        <v>8.0699030383837106E-2</v>
      </c>
      <c r="I581" s="4">
        <v>0.79329124568248599</v>
      </c>
      <c r="J581" s="4" t="s">
        <v>13</v>
      </c>
    </row>
    <row r="582" spans="1:10" ht="15.75" customHeight="1" x14ac:dyDescent="0.2">
      <c r="A582" s="4" t="s">
        <v>14888</v>
      </c>
      <c r="B582" s="4" t="s">
        <v>504</v>
      </c>
      <c r="C582" s="4" t="s">
        <v>14889</v>
      </c>
      <c r="D582" s="4" t="s">
        <v>14890</v>
      </c>
      <c r="E582" s="4">
        <v>1.02963917678739</v>
      </c>
      <c r="F582" s="4">
        <v>-1.8226509951148999</v>
      </c>
      <c r="G582" s="4">
        <v>3.0482807209265101</v>
      </c>
      <c r="H582" s="4">
        <v>8.0822660473137201E-2</v>
      </c>
      <c r="I582" s="4">
        <v>0.79332429050811304</v>
      </c>
      <c r="J582" s="4" t="s">
        <v>13</v>
      </c>
    </row>
    <row r="583" spans="1:10" ht="15.75" customHeight="1" x14ac:dyDescent="0.2">
      <c r="A583" s="4" t="s">
        <v>10211</v>
      </c>
      <c r="B583" s="4" t="s">
        <v>10</v>
      </c>
      <c r="C583" s="4" t="s">
        <v>10212</v>
      </c>
      <c r="D583" s="4" t="s">
        <v>10213</v>
      </c>
      <c r="E583" s="4">
        <v>-0.94854810602124395</v>
      </c>
      <c r="F583" s="4">
        <v>-1.4453237429227199</v>
      </c>
      <c r="G583" s="4">
        <v>3.0446879967631899</v>
      </c>
      <c r="H583" s="4">
        <v>8.1001679382448205E-2</v>
      </c>
      <c r="I583" s="4">
        <v>0.793376895022183</v>
      </c>
      <c r="J583" s="4" t="s">
        <v>13</v>
      </c>
    </row>
    <row r="584" spans="1:10" ht="15.75" customHeight="1" x14ac:dyDescent="0.2">
      <c r="A584" s="4" t="s">
        <v>1165</v>
      </c>
      <c r="B584" s="4" t="s">
        <v>10</v>
      </c>
      <c r="C584" s="4" t="s">
        <v>1166</v>
      </c>
      <c r="D584" s="4" t="s">
        <v>1167</v>
      </c>
      <c r="E584" s="4">
        <v>0.14877029461129701</v>
      </c>
      <c r="F584" s="4">
        <v>6.8051970434053999</v>
      </c>
      <c r="G584" s="4">
        <v>3.04243309996088</v>
      </c>
      <c r="H584" s="4">
        <v>8.1114255180242498E-2</v>
      </c>
      <c r="I584" s="4">
        <v>0.793376895022183</v>
      </c>
      <c r="J584" s="4" t="s">
        <v>13</v>
      </c>
    </row>
    <row r="585" spans="1:10" ht="15.75" customHeight="1" x14ac:dyDescent="0.2">
      <c r="A585" s="4" t="s">
        <v>1342</v>
      </c>
      <c r="B585" s="4" t="s">
        <v>10</v>
      </c>
      <c r="C585" s="4" t="s">
        <v>1343</v>
      </c>
      <c r="D585" s="4" t="s">
        <v>1344</v>
      </c>
      <c r="E585" s="4">
        <v>0.21931189236323001</v>
      </c>
      <c r="F585" s="4">
        <v>2.5774216716408</v>
      </c>
      <c r="G585" s="4">
        <v>3.03899987710937</v>
      </c>
      <c r="H585" s="4">
        <v>8.1285983138116705E-2</v>
      </c>
      <c r="I585" s="4">
        <v>0.79347499772698604</v>
      </c>
      <c r="J585" s="4" t="s">
        <v>13</v>
      </c>
    </row>
    <row r="586" spans="1:10" ht="15.75" customHeight="1" x14ac:dyDescent="0.2">
      <c r="A586" s="4" t="s">
        <v>1186</v>
      </c>
      <c r="B586" s="4" t="s">
        <v>10</v>
      </c>
      <c r="C586" s="4" t="s">
        <v>1187</v>
      </c>
      <c r="D586" s="4" t="s">
        <v>1188</v>
      </c>
      <c r="E586" s="4">
        <v>0.176892077756474</v>
      </c>
      <c r="F586" s="4">
        <v>3.00050533604001</v>
      </c>
      <c r="G586" s="4">
        <v>3.0327164298209199</v>
      </c>
      <c r="H586" s="4">
        <v>8.1601294366548199E-2</v>
      </c>
      <c r="I586" s="4">
        <v>0.79435799953457698</v>
      </c>
      <c r="J586" s="4" t="s">
        <v>13</v>
      </c>
    </row>
    <row r="587" spans="1:10" ht="15.75" customHeight="1" x14ac:dyDescent="0.2">
      <c r="A587" s="4" t="s">
        <v>3893</v>
      </c>
      <c r="B587" s="4" t="s">
        <v>10</v>
      </c>
      <c r="C587" s="4" t="s">
        <v>18</v>
      </c>
      <c r="D587" s="4" t="s">
        <v>3894</v>
      </c>
      <c r="E587" s="4">
        <v>0.33418690236351201</v>
      </c>
      <c r="F587" s="4">
        <v>0.82484299629412605</v>
      </c>
      <c r="G587" s="4">
        <v>3.02857629809413</v>
      </c>
      <c r="H587" s="4">
        <v>8.1809772375867798E-2</v>
      </c>
      <c r="I587" s="4">
        <v>0.79500329425007898</v>
      </c>
      <c r="J587" s="4" t="s">
        <v>13</v>
      </c>
    </row>
    <row r="588" spans="1:10" ht="15.75" customHeight="1" x14ac:dyDescent="0.2">
      <c r="A588" s="4" t="s">
        <v>10005</v>
      </c>
      <c r="B588" s="4" t="s">
        <v>10</v>
      </c>
      <c r="C588" s="4" t="s">
        <v>10006</v>
      </c>
      <c r="D588" s="4" t="s">
        <v>10007</v>
      </c>
      <c r="E588" s="4">
        <v>-0.65325928240612496</v>
      </c>
      <c r="F588" s="4">
        <v>-0.70828736147339799</v>
      </c>
      <c r="G588" s="4">
        <v>3.0276302836489499</v>
      </c>
      <c r="H588" s="4">
        <v>8.1857489935428698E-2</v>
      </c>
      <c r="I588" s="4">
        <v>0.79507045558419398</v>
      </c>
      <c r="J588" s="4" t="s">
        <v>13</v>
      </c>
    </row>
    <row r="589" spans="1:10" ht="15.75" customHeight="1" x14ac:dyDescent="0.2">
      <c r="A589" s="4" t="s">
        <v>4004</v>
      </c>
      <c r="B589" s="4" t="s">
        <v>10</v>
      </c>
      <c r="C589" s="4" t="s">
        <v>18</v>
      </c>
      <c r="D589" s="4" t="s">
        <v>4005</v>
      </c>
      <c r="E589" s="4">
        <v>-1.04653079235004</v>
      </c>
      <c r="F589" s="4">
        <v>-1.60215300707615</v>
      </c>
      <c r="G589" s="4">
        <v>3.0204797164080901</v>
      </c>
      <c r="H589" s="4">
        <v>8.2219142024686803E-2</v>
      </c>
      <c r="I589" s="4">
        <v>0.79549118334022595</v>
      </c>
      <c r="J589" s="4" t="s">
        <v>13</v>
      </c>
    </row>
    <row r="590" spans="1:10" ht="15.75" customHeight="1" x14ac:dyDescent="0.2">
      <c r="A590" s="4" t="s">
        <v>8840</v>
      </c>
      <c r="B590" s="4" t="s">
        <v>10</v>
      </c>
      <c r="C590" s="4" t="s">
        <v>18</v>
      </c>
      <c r="D590" s="4" t="s">
        <v>8841</v>
      </c>
      <c r="E590" s="4">
        <v>1.0538021514492599</v>
      </c>
      <c r="F590" s="4">
        <v>-1.5644486951379599</v>
      </c>
      <c r="G590" s="4">
        <v>3.0193207137859401</v>
      </c>
      <c r="H590" s="4">
        <v>8.2277922785136598E-2</v>
      </c>
      <c r="I590" s="4">
        <v>0.79549118334022595</v>
      </c>
      <c r="J590" s="4" t="s">
        <v>13</v>
      </c>
    </row>
    <row r="591" spans="1:10" ht="15.75" customHeight="1" x14ac:dyDescent="0.2">
      <c r="A591" s="4" t="s">
        <v>9348</v>
      </c>
      <c r="B591" s="4" t="s">
        <v>10</v>
      </c>
      <c r="C591" s="4" t="s">
        <v>18</v>
      </c>
      <c r="D591" s="4" t="s">
        <v>9349</v>
      </c>
      <c r="E591" s="4">
        <v>0.55576672769798896</v>
      </c>
      <c r="F591" s="4">
        <v>-0.47461194688119901</v>
      </c>
      <c r="G591" s="4">
        <v>3.0197602132743699</v>
      </c>
      <c r="H591" s="4">
        <v>8.22556274947117E-2</v>
      </c>
      <c r="I591" s="4">
        <v>0.79549118334022595</v>
      </c>
      <c r="J591" s="4" t="s">
        <v>13</v>
      </c>
    </row>
    <row r="592" spans="1:10" ht="15.75" customHeight="1" x14ac:dyDescent="0.2">
      <c r="A592" s="4" t="s">
        <v>1610</v>
      </c>
      <c r="B592" s="4" t="s">
        <v>10</v>
      </c>
      <c r="C592" s="4" t="s">
        <v>1611</v>
      </c>
      <c r="D592" s="4" t="s">
        <v>1612</v>
      </c>
      <c r="E592" s="4">
        <v>0.11856819107475899</v>
      </c>
      <c r="F592" s="4">
        <v>4.7015707795324397</v>
      </c>
      <c r="G592" s="4">
        <v>3.02204881906651</v>
      </c>
      <c r="H592" s="4">
        <v>8.2139634562914607E-2</v>
      </c>
      <c r="I592" s="4">
        <v>0.79549118334022595</v>
      </c>
      <c r="J592" s="4" t="s">
        <v>13</v>
      </c>
    </row>
    <row r="593" spans="1:10" ht="15.75" customHeight="1" x14ac:dyDescent="0.2">
      <c r="A593" s="4" t="s">
        <v>15092</v>
      </c>
      <c r="B593" s="4" t="s">
        <v>66</v>
      </c>
      <c r="C593" s="4" t="s">
        <v>15093</v>
      </c>
      <c r="D593" s="4" t="s">
        <v>15094</v>
      </c>
      <c r="E593" s="4">
        <v>-0.61270726653380303</v>
      </c>
      <c r="F593" s="4">
        <v>-0.49215782258366497</v>
      </c>
      <c r="G593" s="4">
        <v>3.0226527548229898</v>
      </c>
      <c r="H593" s="4">
        <v>8.2109054861318795E-2</v>
      </c>
      <c r="I593" s="4">
        <v>0.79549118334022595</v>
      </c>
      <c r="J593" s="4" t="s">
        <v>13</v>
      </c>
    </row>
    <row r="594" spans="1:10" ht="15.75" customHeight="1" x14ac:dyDescent="0.2">
      <c r="A594" s="4" t="s">
        <v>11280</v>
      </c>
      <c r="B594" s="4" t="s">
        <v>10</v>
      </c>
      <c r="C594" s="4" t="s">
        <v>11281</v>
      </c>
      <c r="D594" s="4" t="s">
        <v>11282</v>
      </c>
      <c r="E594" s="4">
        <v>-0.27792312222249099</v>
      </c>
      <c r="F594" s="4">
        <v>1.4169095266899401</v>
      </c>
      <c r="G594" s="4">
        <v>3.01310846537078</v>
      </c>
      <c r="H594" s="4">
        <v>8.2593761550492903E-2</v>
      </c>
      <c r="I594" s="4">
        <v>0.79619123737229103</v>
      </c>
      <c r="J594" s="4" t="s">
        <v>13</v>
      </c>
    </row>
    <row r="595" spans="1:10" ht="15.75" customHeight="1" x14ac:dyDescent="0.2">
      <c r="A595" s="4" t="s">
        <v>13679</v>
      </c>
      <c r="B595" s="4" t="s">
        <v>13622</v>
      </c>
      <c r="C595" s="4" t="s">
        <v>13680</v>
      </c>
      <c r="D595" s="4" t="s">
        <v>13681</v>
      </c>
      <c r="E595" s="4">
        <v>-0.58597796716667006</v>
      </c>
      <c r="F595" s="4">
        <v>-0.38926526468244299</v>
      </c>
      <c r="G595" s="4">
        <v>3.0124620149695098</v>
      </c>
      <c r="H595" s="4">
        <v>8.2626703036685095E-2</v>
      </c>
      <c r="I595" s="4">
        <v>0.79619123737229103</v>
      </c>
      <c r="J595" s="4" t="s">
        <v>13</v>
      </c>
    </row>
    <row r="596" spans="1:10" ht="15.75" customHeight="1" x14ac:dyDescent="0.2">
      <c r="A596" s="4" t="s">
        <v>14394</v>
      </c>
      <c r="B596" s="4" t="s">
        <v>66</v>
      </c>
      <c r="C596" s="4" t="s">
        <v>14395</v>
      </c>
      <c r="D596" s="4" t="s">
        <v>14396</v>
      </c>
      <c r="E596" s="4">
        <v>1.0181086438015701</v>
      </c>
      <c r="F596" s="4">
        <v>-1.5771761412273</v>
      </c>
      <c r="G596" s="4">
        <v>3.0137379067632701</v>
      </c>
      <c r="H596" s="4">
        <v>8.25617004241916E-2</v>
      </c>
      <c r="I596" s="4">
        <v>0.79619123737229103</v>
      </c>
      <c r="J596" s="4" t="s">
        <v>13</v>
      </c>
    </row>
    <row r="597" spans="1:10" ht="15.75" customHeight="1" x14ac:dyDescent="0.2">
      <c r="A597" s="4" t="s">
        <v>5578</v>
      </c>
      <c r="B597" s="4" t="s">
        <v>10</v>
      </c>
      <c r="C597" s="4" t="s">
        <v>5579</v>
      </c>
      <c r="D597" s="4" t="s">
        <v>5580</v>
      </c>
      <c r="E597" s="4">
        <v>-0.46098368911181897</v>
      </c>
      <c r="F597" s="4">
        <v>8.1099272872671796E-2</v>
      </c>
      <c r="G597" s="4">
        <v>3.0111598915148199</v>
      </c>
      <c r="H597" s="4">
        <v>8.2693099041832502E-2</v>
      </c>
      <c r="I597" s="4">
        <v>0.79643714371283503</v>
      </c>
      <c r="J597" s="4" t="s">
        <v>13</v>
      </c>
    </row>
    <row r="598" spans="1:10" ht="15.75" customHeight="1" x14ac:dyDescent="0.2">
      <c r="A598" s="4" t="s">
        <v>3876</v>
      </c>
      <c r="B598" s="4" t="s">
        <v>10</v>
      </c>
      <c r="C598" s="4" t="s">
        <v>18</v>
      </c>
      <c r="D598" s="4" t="s">
        <v>3877</v>
      </c>
      <c r="E598" s="4">
        <v>-0.48584225841136902</v>
      </c>
      <c r="F598" s="4">
        <v>2.4622276724494099E-2</v>
      </c>
      <c r="G598" s="4">
        <v>2.9957255741731101</v>
      </c>
      <c r="H598" s="4">
        <v>8.3484507457915205E-2</v>
      </c>
      <c r="I598" s="4">
        <v>0.79775426759189605</v>
      </c>
      <c r="J598" s="4" t="s">
        <v>13</v>
      </c>
    </row>
    <row r="599" spans="1:10" ht="15.75" customHeight="1" x14ac:dyDescent="0.2">
      <c r="A599" s="4" t="s">
        <v>5123</v>
      </c>
      <c r="B599" s="4" t="s">
        <v>10</v>
      </c>
      <c r="C599" s="4" t="s">
        <v>5124</v>
      </c>
      <c r="D599" s="4" t="s">
        <v>5125</v>
      </c>
      <c r="E599" s="4">
        <v>-0.78374697186373399</v>
      </c>
      <c r="F599" s="4">
        <v>-0.89086903277804896</v>
      </c>
      <c r="G599" s="4">
        <v>3.0011127315913102</v>
      </c>
      <c r="H599" s="4">
        <v>8.3207350761041105E-2</v>
      </c>
      <c r="I599" s="4">
        <v>0.79775426759189605</v>
      </c>
      <c r="J599" s="4" t="s">
        <v>13</v>
      </c>
    </row>
    <row r="600" spans="1:10" ht="15.75" customHeight="1" x14ac:dyDescent="0.2">
      <c r="A600" s="4" t="s">
        <v>6591</v>
      </c>
      <c r="B600" s="4" t="s">
        <v>10</v>
      </c>
      <c r="C600" s="4" t="s">
        <v>18</v>
      </c>
      <c r="D600" s="4" t="s">
        <v>6592</v>
      </c>
      <c r="E600" s="4">
        <v>0.43986992763638399</v>
      </c>
      <c r="F600" s="4">
        <v>-0.124605321053976</v>
      </c>
      <c r="G600" s="4">
        <v>2.99078451999925</v>
      </c>
      <c r="H600" s="4">
        <v>8.3739590134802006E-2</v>
      </c>
      <c r="I600" s="4">
        <v>0.79775426759189605</v>
      </c>
      <c r="J600" s="4" t="s">
        <v>13</v>
      </c>
    </row>
    <row r="601" spans="1:10" ht="15.75" customHeight="1" x14ac:dyDescent="0.2">
      <c r="A601" s="4" t="s">
        <v>6598</v>
      </c>
      <c r="B601" s="4" t="s">
        <v>15</v>
      </c>
      <c r="C601" s="4" t="s">
        <v>18</v>
      </c>
      <c r="D601" s="4" t="s">
        <v>6599</v>
      </c>
      <c r="E601" s="4">
        <v>0.44387750289726102</v>
      </c>
      <c r="F601" s="4">
        <v>0.66717325838255903</v>
      </c>
      <c r="G601" s="4">
        <v>2.9894420745416399</v>
      </c>
      <c r="H601" s="4">
        <v>8.3809039464285098E-2</v>
      </c>
      <c r="I601" s="4">
        <v>0.79775426759189605</v>
      </c>
      <c r="J601" s="4" t="s">
        <v>13</v>
      </c>
    </row>
    <row r="602" spans="1:10" ht="15.75" customHeight="1" x14ac:dyDescent="0.2">
      <c r="A602" s="4" t="s">
        <v>8276</v>
      </c>
      <c r="B602" s="4" t="s">
        <v>10</v>
      </c>
      <c r="C602" s="4" t="s">
        <v>18</v>
      </c>
      <c r="D602" s="4" t="s">
        <v>8277</v>
      </c>
      <c r="E602" s="4">
        <v>0.244030475506536</v>
      </c>
      <c r="F602" s="4">
        <v>2.0643670162454901</v>
      </c>
      <c r="G602" s="4">
        <v>2.9916368780971898</v>
      </c>
      <c r="H602" s="4">
        <v>8.3695526987854998E-2</v>
      </c>
      <c r="I602" s="4">
        <v>0.79775426759189605</v>
      </c>
      <c r="J602" s="4" t="s">
        <v>13</v>
      </c>
    </row>
    <row r="603" spans="1:10" ht="15.75" customHeight="1" x14ac:dyDescent="0.2">
      <c r="A603" s="4" t="s">
        <v>8583</v>
      </c>
      <c r="B603" s="4" t="s">
        <v>10</v>
      </c>
      <c r="C603" s="4" t="s">
        <v>8584</v>
      </c>
      <c r="D603" s="4" t="s">
        <v>8585</v>
      </c>
      <c r="E603" s="4">
        <v>-0.68023394824369299</v>
      </c>
      <c r="F603" s="4">
        <v>-0.84531755020826504</v>
      </c>
      <c r="G603" s="4">
        <v>2.9923594365995601</v>
      </c>
      <c r="H603" s="4">
        <v>8.36581935244846E-2</v>
      </c>
      <c r="I603" s="4">
        <v>0.79775426759189605</v>
      </c>
      <c r="J603" s="4" t="s">
        <v>13</v>
      </c>
    </row>
    <row r="604" spans="1:10" ht="15.75" customHeight="1" x14ac:dyDescent="0.2">
      <c r="A604" s="4" t="s">
        <v>9926</v>
      </c>
      <c r="B604" s="4" t="s">
        <v>35</v>
      </c>
      <c r="C604" s="4" t="s">
        <v>9927</v>
      </c>
      <c r="D604" s="4" t="s">
        <v>9928</v>
      </c>
      <c r="E604" s="4">
        <v>-0.48978555699662901</v>
      </c>
      <c r="F604" s="4">
        <v>-9.6152779664097202E-2</v>
      </c>
      <c r="G604" s="4">
        <v>2.99957964257452</v>
      </c>
      <c r="H604" s="4">
        <v>8.3286123306447593E-2</v>
      </c>
      <c r="I604" s="4">
        <v>0.79775426759189605</v>
      </c>
      <c r="J604" s="4" t="s">
        <v>13</v>
      </c>
    </row>
    <row r="605" spans="1:10" ht="15.75" customHeight="1" x14ac:dyDescent="0.2">
      <c r="A605" s="4" t="s">
        <v>913</v>
      </c>
      <c r="B605" s="4" t="s">
        <v>136</v>
      </c>
      <c r="C605" s="4" t="s">
        <v>914</v>
      </c>
      <c r="D605" s="4" t="s">
        <v>915</v>
      </c>
      <c r="E605" s="4">
        <v>0.17133336769081201</v>
      </c>
      <c r="F605" s="4">
        <v>3.76219442360645</v>
      </c>
      <c r="G605" s="4">
        <v>2.9872425795939401</v>
      </c>
      <c r="H605" s="4">
        <v>8.3922961467747401E-2</v>
      </c>
      <c r="I605" s="4">
        <v>0.79775426759189605</v>
      </c>
      <c r="J605" s="4" t="s">
        <v>13</v>
      </c>
    </row>
    <row r="606" spans="1:10" ht="15.75" customHeight="1" x14ac:dyDescent="0.2">
      <c r="A606" s="4" t="s">
        <v>11020</v>
      </c>
      <c r="B606" s="4" t="s">
        <v>66</v>
      </c>
      <c r="C606" s="4" t="s">
        <v>11021</v>
      </c>
      <c r="D606" s="4" t="s">
        <v>11022</v>
      </c>
      <c r="E606" s="4">
        <v>0.61832009377886499</v>
      </c>
      <c r="F606" s="4">
        <v>-0.30875706283761001</v>
      </c>
      <c r="G606" s="4">
        <v>3.00505207027896</v>
      </c>
      <c r="H606" s="4">
        <v>8.3005310070032201E-2</v>
      </c>
      <c r="I606" s="4">
        <v>0.79775426759189605</v>
      </c>
      <c r="J606" s="4" t="s">
        <v>13</v>
      </c>
    </row>
    <row r="607" spans="1:10" ht="15.75" customHeight="1" x14ac:dyDescent="0.2">
      <c r="A607" s="4" t="s">
        <v>1483</v>
      </c>
      <c r="B607" s="4" t="s">
        <v>10</v>
      </c>
      <c r="C607" s="4" t="s">
        <v>1484</v>
      </c>
      <c r="D607" s="4" t="s">
        <v>1485</v>
      </c>
      <c r="E607" s="4">
        <v>-0.10290187484058801</v>
      </c>
      <c r="F607" s="4">
        <v>4.6150319188406499</v>
      </c>
      <c r="G607" s="4">
        <v>2.9934522565487298</v>
      </c>
      <c r="H607" s="4">
        <v>8.3601763411909599E-2</v>
      </c>
      <c r="I607" s="4">
        <v>0.79775426759189605</v>
      </c>
      <c r="J607" s="4" t="s">
        <v>13</v>
      </c>
    </row>
    <row r="608" spans="1:10" ht="15.75" customHeight="1" x14ac:dyDescent="0.2">
      <c r="A608" s="4" t="s">
        <v>14355</v>
      </c>
      <c r="B608" s="4" t="s">
        <v>10</v>
      </c>
      <c r="C608" s="4" t="s">
        <v>14356</v>
      </c>
      <c r="D608" s="4" t="s">
        <v>14357</v>
      </c>
      <c r="E608" s="4">
        <v>0.72980397721777002</v>
      </c>
      <c r="F608" s="4">
        <v>-0.88359737946746797</v>
      </c>
      <c r="G608" s="4">
        <v>3.0032098907792801</v>
      </c>
      <c r="H608" s="4">
        <v>8.3099725691394205E-2</v>
      </c>
      <c r="I608" s="4">
        <v>0.79775426759189605</v>
      </c>
      <c r="J608" s="4" t="s">
        <v>13</v>
      </c>
    </row>
    <row r="609" spans="1:10" ht="15.75" customHeight="1" x14ac:dyDescent="0.2">
      <c r="A609" s="4" t="s">
        <v>141</v>
      </c>
      <c r="B609" s="4" t="s">
        <v>10</v>
      </c>
      <c r="C609" s="4" t="s">
        <v>18</v>
      </c>
      <c r="D609" s="4" t="s">
        <v>142</v>
      </c>
      <c r="E609" s="4">
        <v>0.200084972009034</v>
      </c>
      <c r="F609" s="4">
        <v>2.38412684011056</v>
      </c>
      <c r="G609" s="4">
        <v>2.9753038610341802</v>
      </c>
      <c r="H609" s="4">
        <v>8.45442494190803E-2</v>
      </c>
      <c r="I609" s="4">
        <v>0.79951066130175896</v>
      </c>
      <c r="J609" s="4" t="s">
        <v>13</v>
      </c>
    </row>
    <row r="610" spans="1:10" ht="15.75" customHeight="1" x14ac:dyDescent="0.2">
      <c r="A610" s="4" t="s">
        <v>3520</v>
      </c>
      <c r="B610" s="4" t="s">
        <v>10</v>
      </c>
      <c r="C610" s="4" t="s">
        <v>3516</v>
      </c>
      <c r="D610" s="4" t="s">
        <v>3521</v>
      </c>
      <c r="E610" s="4">
        <v>-0.97950294737884802</v>
      </c>
      <c r="F610" s="4">
        <v>-1.70826599714617</v>
      </c>
      <c r="G610" s="4">
        <v>2.9732319858058598</v>
      </c>
      <c r="H610" s="4">
        <v>8.4652574640573894E-2</v>
      </c>
      <c r="I610" s="4">
        <v>0.79951066130175896</v>
      </c>
      <c r="J610" s="4" t="s">
        <v>13</v>
      </c>
    </row>
    <row r="611" spans="1:10" ht="15.75" customHeight="1" x14ac:dyDescent="0.2">
      <c r="A611" s="4" t="s">
        <v>3783</v>
      </c>
      <c r="B611" s="4" t="s">
        <v>10</v>
      </c>
      <c r="C611" s="4" t="s">
        <v>3784</v>
      </c>
      <c r="D611" s="4" t="s">
        <v>3785</v>
      </c>
      <c r="E611" s="4">
        <v>0.46670755322742802</v>
      </c>
      <c r="F611" s="4">
        <v>3.6844126229158801E-2</v>
      </c>
      <c r="G611" s="4">
        <v>2.9654860445256102</v>
      </c>
      <c r="H611" s="4">
        <v>8.5058891965317407E-2</v>
      </c>
      <c r="I611" s="4">
        <v>0.79951066130175896</v>
      </c>
      <c r="J611" s="4" t="s">
        <v>13</v>
      </c>
    </row>
    <row r="612" spans="1:10" ht="15.75" customHeight="1" x14ac:dyDescent="0.2">
      <c r="A612" s="4" t="s">
        <v>7042</v>
      </c>
      <c r="B612" s="4" t="s">
        <v>10</v>
      </c>
      <c r="C612" s="4" t="s">
        <v>7043</v>
      </c>
      <c r="D612" s="4" t="s">
        <v>7044</v>
      </c>
      <c r="E612" s="4">
        <v>-0.60551527025074703</v>
      </c>
      <c r="F612" s="4">
        <v>-0.173814295660489</v>
      </c>
      <c r="G612" s="4">
        <v>2.9675520187164302</v>
      </c>
      <c r="H612" s="4">
        <v>8.4950314423730799E-2</v>
      </c>
      <c r="I612" s="4">
        <v>0.79951066130175896</v>
      </c>
      <c r="J612" s="4" t="s">
        <v>13</v>
      </c>
    </row>
    <row r="613" spans="1:10" ht="15.75" customHeight="1" x14ac:dyDescent="0.2">
      <c r="A613" s="4" t="s">
        <v>8507</v>
      </c>
      <c r="B613" s="4" t="s">
        <v>10</v>
      </c>
      <c r="C613" s="4" t="s">
        <v>8508</v>
      </c>
      <c r="D613" s="4" t="s">
        <v>8509</v>
      </c>
      <c r="E613" s="4">
        <v>0.94488110197173303</v>
      </c>
      <c r="F613" s="4">
        <v>-1.59003815490059</v>
      </c>
      <c r="G613" s="4">
        <v>2.9666789375054599</v>
      </c>
      <c r="H613" s="4">
        <v>8.4996181024023107E-2</v>
      </c>
      <c r="I613" s="4">
        <v>0.79951066130175896</v>
      </c>
      <c r="J613" s="4" t="s">
        <v>13</v>
      </c>
    </row>
    <row r="614" spans="1:10" ht="15.75" customHeight="1" x14ac:dyDescent="0.2">
      <c r="A614" s="4" t="s">
        <v>8762</v>
      </c>
      <c r="B614" s="4" t="s">
        <v>66</v>
      </c>
      <c r="C614" s="4" t="s">
        <v>2850</v>
      </c>
      <c r="D614" s="4" t="s">
        <v>8763</v>
      </c>
      <c r="E614" s="4">
        <v>0.42326854466031699</v>
      </c>
      <c r="F614" s="4">
        <v>0.36819313582156199</v>
      </c>
      <c r="G614" s="4">
        <v>2.9666223120839899</v>
      </c>
      <c r="H614" s="4">
        <v>8.4999156718326294E-2</v>
      </c>
      <c r="I614" s="4">
        <v>0.79951066130175896</v>
      </c>
      <c r="J614" s="4" t="s">
        <v>13</v>
      </c>
    </row>
    <row r="615" spans="1:10" ht="15.75" customHeight="1" x14ac:dyDescent="0.2">
      <c r="A615" s="4" t="s">
        <v>9310</v>
      </c>
      <c r="B615" s="4" t="s">
        <v>10</v>
      </c>
      <c r="C615" s="4" t="s">
        <v>18</v>
      </c>
      <c r="D615" s="4" t="s">
        <v>9311</v>
      </c>
      <c r="E615" s="4">
        <v>0.73727036451518102</v>
      </c>
      <c r="F615" s="4">
        <v>-0.89893156139416097</v>
      </c>
      <c r="G615" s="4">
        <v>2.9759817977579099</v>
      </c>
      <c r="H615" s="4">
        <v>8.4508836950741406E-2</v>
      </c>
      <c r="I615" s="4">
        <v>0.79951066130175896</v>
      </c>
      <c r="J615" s="4" t="s">
        <v>13</v>
      </c>
    </row>
    <row r="616" spans="1:10" ht="15.75" customHeight="1" x14ac:dyDescent="0.2">
      <c r="A616" s="4" t="s">
        <v>1896</v>
      </c>
      <c r="B616" s="4" t="s">
        <v>10</v>
      </c>
      <c r="C616" s="4" t="s">
        <v>1897</v>
      </c>
      <c r="D616" s="4" t="s">
        <v>1898</v>
      </c>
      <c r="E616" s="4">
        <v>6.4168192601229607E-2</v>
      </c>
      <c r="F616" s="4">
        <v>8.3581419783304298</v>
      </c>
      <c r="G616" s="4">
        <v>2.9705287243560301</v>
      </c>
      <c r="H616" s="4">
        <v>8.4794136710202E-2</v>
      </c>
      <c r="I616" s="4">
        <v>0.79951066130175896</v>
      </c>
      <c r="J616" s="4" t="s">
        <v>13</v>
      </c>
    </row>
    <row r="617" spans="1:10" ht="15.75" customHeight="1" x14ac:dyDescent="0.2">
      <c r="A617" s="4" t="s">
        <v>2554</v>
      </c>
      <c r="B617" s="4" t="s">
        <v>10</v>
      </c>
      <c r="C617" s="4" t="s">
        <v>2555</v>
      </c>
      <c r="D617" s="4" t="s">
        <v>2556</v>
      </c>
      <c r="E617" s="4">
        <v>-1.0407452831996</v>
      </c>
      <c r="F617" s="4">
        <v>-1.69458022899677</v>
      </c>
      <c r="G617" s="4">
        <v>2.9573781714951899</v>
      </c>
      <c r="H617" s="4">
        <v>8.5486454755883998E-2</v>
      </c>
      <c r="I617" s="4">
        <v>0.80162583129991105</v>
      </c>
      <c r="J617" s="4" t="s">
        <v>13</v>
      </c>
    </row>
    <row r="618" spans="1:10" ht="15.75" customHeight="1" x14ac:dyDescent="0.2">
      <c r="A618" s="4" t="s">
        <v>298</v>
      </c>
      <c r="B618" s="4" t="s">
        <v>10</v>
      </c>
      <c r="C618" s="4" t="s">
        <v>18</v>
      </c>
      <c r="D618" s="4" t="s">
        <v>299</v>
      </c>
      <c r="E618" s="4">
        <v>0.16084673906904701</v>
      </c>
      <c r="F618" s="4">
        <v>3.1969534489134199</v>
      </c>
      <c r="G618" s="4">
        <v>2.9496035655653099</v>
      </c>
      <c r="H618" s="4">
        <v>8.5898627048773393E-2</v>
      </c>
      <c r="I618" s="4">
        <v>0.80184387375853505</v>
      </c>
      <c r="J618" s="4" t="s">
        <v>13</v>
      </c>
    </row>
    <row r="619" spans="1:10" ht="15.75" customHeight="1" x14ac:dyDescent="0.2">
      <c r="A619" s="4" t="s">
        <v>874</v>
      </c>
      <c r="B619" s="4" t="s">
        <v>10</v>
      </c>
      <c r="C619" s="4" t="s">
        <v>875</v>
      </c>
      <c r="D619" s="4" t="s">
        <v>876</v>
      </c>
      <c r="E619" s="4">
        <v>0.15983475596166</v>
      </c>
      <c r="F619" s="4">
        <v>3.1152294763322899</v>
      </c>
      <c r="G619" s="4">
        <v>2.94920923085464</v>
      </c>
      <c r="H619" s="4">
        <v>8.5919589994175594E-2</v>
      </c>
      <c r="I619" s="4">
        <v>0.80184387375853505</v>
      </c>
      <c r="J619" s="4" t="s">
        <v>13</v>
      </c>
    </row>
    <row r="620" spans="1:10" ht="15.75" customHeight="1" x14ac:dyDescent="0.2">
      <c r="A620" s="4" t="s">
        <v>6326</v>
      </c>
      <c r="B620" s="4" t="s">
        <v>10</v>
      </c>
      <c r="C620" s="4" t="s">
        <v>6327</v>
      </c>
      <c r="D620" s="4" t="s">
        <v>6328</v>
      </c>
      <c r="E620" s="4">
        <v>-0.98025059738757603</v>
      </c>
      <c r="F620" s="4">
        <v>-1.75033178846396</v>
      </c>
      <c r="G620" s="4">
        <v>2.9398027310596602</v>
      </c>
      <c r="H620" s="4">
        <v>8.6421286823952101E-2</v>
      </c>
      <c r="I620" s="4">
        <v>0.80372165275834895</v>
      </c>
      <c r="J620" s="4" t="s">
        <v>13</v>
      </c>
    </row>
    <row r="621" spans="1:10" ht="15.75" customHeight="1" x14ac:dyDescent="0.2">
      <c r="A621" s="4" t="s">
        <v>10954</v>
      </c>
      <c r="B621" s="4" t="s">
        <v>10</v>
      </c>
      <c r="C621" s="4" t="s">
        <v>10955</v>
      </c>
      <c r="D621" s="4" t="s">
        <v>10956</v>
      </c>
      <c r="E621" s="4">
        <v>0.48948101836964503</v>
      </c>
      <c r="F621" s="4">
        <v>-0.31992098097527399</v>
      </c>
      <c r="G621" s="4">
        <v>2.9394572089747601</v>
      </c>
      <c r="H621" s="4">
        <v>8.6439775550870401E-2</v>
      </c>
      <c r="I621" s="4">
        <v>0.80372165275834895</v>
      </c>
      <c r="J621" s="4" t="s">
        <v>13</v>
      </c>
    </row>
    <row r="622" spans="1:10" ht="15.75" customHeight="1" x14ac:dyDescent="0.2">
      <c r="A622" s="4" t="s">
        <v>3275</v>
      </c>
      <c r="B622" s="4" t="s">
        <v>10</v>
      </c>
      <c r="C622" s="4" t="s">
        <v>3276</v>
      </c>
      <c r="D622" s="4" t="s">
        <v>3277</v>
      </c>
      <c r="E622" s="4">
        <v>-0.94891971494317695</v>
      </c>
      <c r="F622" s="4">
        <v>-1.7360458067983999</v>
      </c>
      <c r="G622" s="4">
        <v>2.93435394293616</v>
      </c>
      <c r="H622" s="4">
        <v>8.6713348139161497E-2</v>
      </c>
      <c r="I622" s="4">
        <v>0.80407656917056902</v>
      </c>
      <c r="J622" s="4" t="s">
        <v>13</v>
      </c>
    </row>
    <row r="623" spans="1:10" ht="15.75" customHeight="1" x14ac:dyDescent="0.2">
      <c r="A623" s="4" t="s">
        <v>7872</v>
      </c>
      <c r="B623" s="4" t="s">
        <v>10</v>
      </c>
      <c r="C623" s="4" t="s">
        <v>18</v>
      </c>
      <c r="D623" s="4" t="s">
        <v>7873</v>
      </c>
      <c r="E623" s="4">
        <v>0.47082501302672602</v>
      </c>
      <c r="F623" s="4">
        <v>-6.9414275969054501E-2</v>
      </c>
      <c r="G623" s="4">
        <v>2.9303129272887798</v>
      </c>
      <c r="H623" s="4">
        <v>8.69306412496684E-2</v>
      </c>
      <c r="I623" s="4">
        <v>0.804309845223668</v>
      </c>
      <c r="J623" s="4" t="s">
        <v>13</v>
      </c>
    </row>
    <row r="624" spans="1:10" ht="15.75" customHeight="1" x14ac:dyDescent="0.2">
      <c r="A624" s="4" t="s">
        <v>3146</v>
      </c>
      <c r="B624" s="4" t="s">
        <v>10</v>
      </c>
      <c r="C624" s="4" t="s">
        <v>18</v>
      </c>
      <c r="D624" s="4" t="s">
        <v>3147</v>
      </c>
      <c r="E624" s="4">
        <v>0.88805464634574804</v>
      </c>
      <c r="F624" s="4">
        <v>-1.3892628699512499</v>
      </c>
      <c r="G624" s="4">
        <v>2.92600873153815</v>
      </c>
      <c r="H624" s="4">
        <v>8.7162734623699306E-2</v>
      </c>
      <c r="I624" s="4">
        <v>0.80439823566771196</v>
      </c>
      <c r="J624" s="4" t="s">
        <v>13</v>
      </c>
    </row>
    <row r="625" spans="1:10" ht="15.75" customHeight="1" x14ac:dyDescent="0.2">
      <c r="A625" s="4" t="s">
        <v>12968</v>
      </c>
      <c r="B625" s="4" t="s">
        <v>10</v>
      </c>
      <c r="C625" s="4" t="s">
        <v>12969</v>
      </c>
      <c r="D625" s="4" t="s">
        <v>12970</v>
      </c>
      <c r="E625" s="4">
        <v>-0.42312185664371199</v>
      </c>
      <c r="F625" s="4">
        <v>0.73520684515151302</v>
      </c>
      <c r="G625" s="4">
        <v>2.92055446125616</v>
      </c>
      <c r="H625" s="4">
        <v>8.7457807395002099E-2</v>
      </c>
      <c r="I625" s="4">
        <v>0.80488120602843605</v>
      </c>
      <c r="J625" s="4" t="s">
        <v>13</v>
      </c>
    </row>
    <row r="626" spans="1:10" ht="15.75" customHeight="1" x14ac:dyDescent="0.2">
      <c r="A626" s="4" t="s">
        <v>14006</v>
      </c>
      <c r="B626" s="4" t="s">
        <v>66</v>
      </c>
      <c r="C626" s="4" t="s">
        <v>14007</v>
      </c>
      <c r="D626" s="4" t="s">
        <v>14008</v>
      </c>
      <c r="E626" s="4">
        <v>-0.58056666389817502</v>
      </c>
      <c r="F626" s="4">
        <v>-0.445225546387643</v>
      </c>
      <c r="G626" s="4">
        <v>2.9183588917536998</v>
      </c>
      <c r="H626" s="4">
        <v>8.7576891643414298E-2</v>
      </c>
      <c r="I626" s="4">
        <v>0.80488120602843605</v>
      </c>
      <c r="J626" s="4" t="s">
        <v>13</v>
      </c>
    </row>
    <row r="627" spans="1:10" ht="15.75" customHeight="1" x14ac:dyDescent="0.2">
      <c r="A627" s="4" t="s">
        <v>14738</v>
      </c>
      <c r="B627" s="4" t="s">
        <v>10</v>
      </c>
      <c r="C627" s="4" t="s">
        <v>14739</v>
      </c>
      <c r="D627" s="4" t="s">
        <v>14740</v>
      </c>
      <c r="E627" s="4">
        <v>0.46652716933764699</v>
      </c>
      <c r="F627" s="4">
        <v>-5.2272371425795799E-2</v>
      </c>
      <c r="G627" s="4">
        <v>2.9196014467406002</v>
      </c>
      <c r="H627" s="4">
        <v>8.75094758524428E-2</v>
      </c>
      <c r="I627" s="4">
        <v>0.80488120602843605</v>
      </c>
      <c r="J627" s="4" t="s">
        <v>13</v>
      </c>
    </row>
    <row r="628" spans="1:10" ht="15.75" customHeight="1" x14ac:dyDescent="0.2">
      <c r="A628" s="4" t="s">
        <v>1489</v>
      </c>
      <c r="B628" s="4" t="s">
        <v>10</v>
      </c>
      <c r="C628" s="4" t="s">
        <v>1490</v>
      </c>
      <c r="D628" s="4" t="s">
        <v>1491</v>
      </c>
      <c r="E628" s="4">
        <v>-0.17622300675524699</v>
      </c>
      <c r="F628" s="4">
        <v>3.55771072737158</v>
      </c>
      <c r="G628" s="4">
        <v>2.9147020771316301</v>
      </c>
      <c r="H628" s="4">
        <v>8.7775621594686298E-2</v>
      </c>
      <c r="I628" s="4">
        <v>0.80525478035243003</v>
      </c>
      <c r="J628" s="4" t="s">
        <v>13</v>
      </c>
    </row>
    <row r="629" spans="1:10" ht="15.75" customHeight="1" x14ac:dyDescent="0.2">
      <c r="A629" s="4" t="s">
        <v>9616</v>
      </c>
      <c r="B629" s="4" t="s">
        <v>66</v>
      </c>
      <c r="C629" s="4" t="s">
        <v>9617</v>
      </c>
      <c r="D629" s="4" t="s">
        <v>9618</v>
      </c>
      <c r="E629" s="4">
        <v>0.357028949381128</v>
      </c>
      <c r="F629" s="4">
        <v>1.0982996333435899</v>
      </c>
      <c r="G629" s="4">
        <v>2.90851514660074</v>
      </c>
      <c r="H629" s="4">
        <v>8.8112964347380598E-2</v>
      </c>
      <c r="I629" s="4">
        <v>0.80675957006205001</v>
      </c>
      <c r="J629" s="4" t="s">
        <v>13</v>
      </c>
    </row>
    <row r="630" spans="1:10" ht="15.75" customHeight="1" x14ac:dyDescent="0.2">
      <c r="A630" s="4" t="s">
        <v>647</v>
      </c>
      <c r="B630" s="4" t="s">
        <v>10</v>
      </c>
      <c r="C630" s="4" t="s">
        <v>18</v>
      </c>
      <c r="D630" s="4" t="s">
        <v>648</v>
      </c>
      <c r="E630" s="4">
        <v>-0.17572046505967701</v>
      </c>
      <c r="F630" s="4">
        <v>3.2953329644695302</v>
      </c>
      <c r="G630" s="4">
        <v>2.90104167592184</v>
      </c>
      <c r="H630" s="4">
        <v>8.8522330372090702E-2</v>
      </c>
      <c r="I630" s="4">
        <v>0.80822928058483401</v>
      </c>
      <c r="J630" s="4" t="s">
        <v>13</v>
      </c>
    </row>
    <row r="631" spans="1:10" ht="15.75" customHeight="1" x14ac:dyDescent="0.2">
      <c r="A631" s="4" t="s">
        <v>11286</v>
      </c>
      <c r="B631" s="4" t="s">
        <v>10</v>
      </c>
      <c r="C631" s="4" t="s">
        <v>11287</v>
      </c>
      <c r="D631" s="4" t="s">
        <v>11288</v>
      </c>
      <c r="E631" s="4">
        <v>0.23763024609244501</v>
      </c>
      <c r="F631" s="4">
        <v>1.9477471753382301</v>
      </c>
      <c r="G631" s="4">
        <v>2.9002937550589798</v>
      </c>
      <c r="H631" s="4">
        <v>8.8563411724934399E-2</v>
      </c>
      <c r="I631" s="4">
        <v>0.80822928058483401</v>
      </c>
      <c r="J631" s="4" t="s">
        <v>13</v>
      </c>
    </row>
    <row r="632" spans="1:10" ht="15.75" customHeight="1" x14ac:dyDescent="0.2">
      <c r="A632" s="4" t="s">
        <v>9607</v>
      </c>
      <c r="B632" s="4" t="s">
        <v>66</v>
      </c>
      <c r="C632" s="4" t="s">
        <v>9608</v>
      </c>
      <c r="D632" s="4" t="s">
        <v>9609</v>
      </c>
      <c r="E632" s="4">
        <v>-0.56741909437031002</v>
      </c>
      <c r="F632" s="4">
        <v>-0.16015944170612101</v>
      </c>
      <c r="G632" s="4">
        <v>2.8995285687215899</v>
      </c>
      <c r="H632" s="4">
        <v>8.8605462811648106E-2</v>
      </c>
      <c r="I632" s="4">
        <v>0.80823447444857299</v>
      </c>
      <c r="J632" s="4" t="s">
        <v>13</v>
      </c>
    </row>
    <row r="633" spans="1:10" ht="15.75" customHeight="1" x14ac:dyDescent="0.2">
      <c r="A633" s="4" t="s">
        <v>9706</v>
      </c>
      <c r="B633" s="4" t="s">
        <v>136</v>
      </c>
      <c r="C633" s="4" t="s">
        <v>9707</v>
      </c>
      <c r="D633" s="4" t="s">
        <v>9708</v>
      </c>
      <c r="E633" s="4">
        <v>0.86035825504753405</v>
      </c>
      <c r="F633" s="4">
        <v>-1.0562954928892301</v>
      </c>
      <c r="G633" s="4">
        <v>2.89268576341785</v>
      </c>
      <c r="H633" s="4">
        <v>8.8982475258380503E-2</v>
      </c>
      <c r="I633" s="4">
        <v>0.80952214001519895</v>
      </c>
      <c r="J633" s="4" t="s">
        <v>13</v>
      </c>
    </row>
    <row r="634" spans="1:10" ht="15.75" customHeight="1" x14ac:dyDescent="0.2">
      <c r="A634" s="4" t="s">
        <v>2952</v>
      </c>
      <c r="B634" s="4" t="s">
        <v>10</v>
      </c>
      <c r="C634" s="4" t="s">
        <v>18</v>
      </c>
      <c r="D634" s="4" t="s">
        <v>2953</v>
      </c>
      <c r="E634" s="4">
        <v>-0.48414712355723</v>
      </c>
      <c r="F634" s="4">
        <v>0.16981787643871701</v>
      </c>
      <c r="G634" s="4">
        <v>2.88721861293181</v>
      </c>
      <c r="H634" s="4">
        <v>8.9284944277801995E-2</v>
      </c>
      <c r="I634" s="4">
        <v>0.80986557617209098</v>
      </c>
      <c r="J634" s="4" t="s">
        <v>13</v>
      </c>
    </row>
    <row r="635" spans="1:10" ht="15.75" customHeight="1" x14ac:dyDescent="0.2">
      <c r="A635" s="4" t="s">
        <v>5928</v>
      </c>
      <c r="B635" s="4" t="s">
        <v>10</v>
      </c>
      <c r="C635" s="4" t="s">
        <v>5926</v>
      </c>
      <c r="D635" s="4" t="s">
        <v>5929</v>
      </c>
      <c r="E635" s="4">
        <v>0.412453701335806</v>
      </c>
      <c r="F635" s="4">
        <v>0.44495168920684702</v>
      </c>
      <c r="G635" s="4">
        <v>2.8877595624433101</v>
      </c>
      <c r="H635" s="4">
        <v>8.9254966713929906E-2</v>
      </c>
      <c r="I635" s="4">
        <v>0.80986557617209098</v>
      </c>
      <c r="J635" s="4" t="s">
        <v>13</v>
      </c>
    </row>
    <row r="636" spans="1:10" ht="15.75" customHeight="1" x14ac:dyDescent="0.2">
      <c r="A636" s="4" t="s">
        <v>9504</v>
      </c>
      <c r="B636" s="4" t="s">
        <v>10</v>
      </c>
      <c r="C636" s="4" t="s">
        <v>9505</v>
      </c>
      <c r="D636" s="4" t="s">
        <v>9506</v>
      </c>
      <c r="E636" s="4">
        <v>-0.897561477551169</v>
      </c>
      <c r="F636" s="4">
        <v>-1.8528115370111999</v>
      </c>
      <c r="G636" s="4">
        <v>2.8834723227413899</v>
      </c>
      <c r="H636" s="4">
        <v>8.9492850694831899E-2</v>
      </c>
      <c r="I636" s="4">
        <v>0.80986557617209098</v>
      </c>
      <c r="J636" s="4" t="s">
        <v>13</v>
      </c>
    </row>
    <row r="637" spans="1:10" ht="15.75" customHeight="1" x14ac:dyDescent="0.2">
      <c r="A637" s="4" t="s">
        <v>1003</v>
      </c>
      <c r="B637" s="4" t="s">
        <v>35</v>
      </c>
      <c r="C637" s="4" t="s">
        <v>1004</v>
      </c>
      <c r="D637" s="4" t="s">
        <v>1005</v>
      </c>
      <c r="E637" s="4">
        <v>0.16173401200176399</v>
      </c>
      <c r="F637" s="4">
        <v>3.3298322603889501</v>
      </c>
      <c r="G637" s="4">
        <v>2.8852007060434599</v>
      </c>
      <c r="H637" s="4">
        <v>8.9396866113379506E-2</v>
      </c>
      <c r="I637" s="4">
        <v>0.80986557617209098</v>
      </c>
      <c r="J637" s="4" t="s">
        <v>13</v>
      </c>
    </row>
    <row r="638" spans="1:10" ht="15.75" customHeight="1" x14ac:dyDescent="0.2">
      <c r="A638" s="4" t="s">
        <v>1192</v>
      </c>
      <c r="B638" s="4" t="s">
        <v>10</v>
      </c>
      <c r="C638" s="4" t="s">
        <v>1193</v>
      </c>
      <c r="D638" s="4" t="s">
        <v>1194</v>
      </c>
      <c r="E638" s="4">
        <v>-6.6459085786455194E-2</v>
      </c>
      <c r="F638" s="4">
        <v>6.4456694573703297</v>
      </c>
      <c r="G638" s="4">
        <v>2.8830892144957998</v>
      </c>
      <c r="H638" s="4">
        <v>8.9514141477908205E-2</v>
      </c>
      <c r="I638" s="4">
        <v>0.80986557617209098</v>
      </c>
      <c r="J638" s="4" t="s">
        <v>13</v>
      </c>
    </row>
    <row r="639" spans="1:10" ht="15.75" customHeight="1" x14ac:dyDescent="0.2">
      <c r="A639" s="4" t="s">
        <v>8794</v>
      </c>
      <c r="B639" s="4" t="s">
        <v>10</v>
      </c>
      <c r="C639" s="4" t="s">
        <v>18</v>
      </c>
      <c r="D639" s="4" t="s">
        <v>8795</v>
      </c>
      <c r="E639" s="4">
        <v>0.24601156620584599</v>
      </c>
      <c r="F639" s="4">
        <v>2.11595948950057</v>
      </c>
      <c r="G639" s="4">
        <v>2.8794238495735698</v>
      </c>
      <c r="H639" s="4">
        <v>8.9718117698206604E-2</v>
      </c>
      <c r="I639" s="4">
        <v>0.81041622866567298</v>
      </c>
      <c r="J639" s="4" t="s">
        <v>13</v>
      </c>
    </row>
    <row r="640" spans="1:10" ht="15.75" customHeight="1" x14ac:dyDescent="0.2">
      <c r="A640" s="4" t="s">
        <v>6347</v>
      </c>
      <c r="B640" s="4" t="s">
        <v>10</v>
      </c>
      <c r="C640" s="4" t="s">
        <v>6348</v>
      </c>
      <c r="D640" s="4" t="s">
        <v>6349</v>
      </c>
      <c r="E640" s="4">
        <v>0.82706270442658503</v>
      </c>
      <c r="F640" s="4">
        <v>-1.2328843245790899</v>
      </c>
      <c r="G640" s="4">
        <v>2.8779774806353902</v>
      </c>
      <c r="H640" s="4">
        <v>8.9798746278108299E-2</v>
      </c>
      <c r="I640" s="4">
        <v>0.81074042553109005</v>
      </c>
      <c r="J640" s="4" t="s">
        <v>13</v>
      </c>
    </row>
    <row r="641" spans="1:10" ht="15.75" customHeight="1" x14ac:dyDescent="0.2">
      <c r="A641" s="4" t="s">
        <v>2592</v>
      </c>
      <c r="B641" s="4" t="s">
        <v>10</v>
      </c>
      <c r="C641" s="4" t="s">
        <v>18</v>
      </c>
      <c r="D641" s="4" t="s">
        <v>2593</v>
      </c>
      <c r="E641" s="4">
        <v>-0.281103011753018</v>
      </c>
      <c r="F641" s="4">
        <v>1.7668014857502901</v>
      </c>
      <c r="G641" s="4">
        <v>2.8429230709716</v>
      </c>
      <c r="H641" s="4">
        <v>9.1777119026295706E-2</v>
      </c>
      <c r="I641" s="4">
        <v>0.81392143245714399</v>
      </c>
      <c r="J641" s="4" t="s">
        <v>13</v>
      </c>
    </row>
    <row r="642" spans="1:10" ht="15.75" customHeight="1" x14ac:dyDescent="0.2">
      <c r="A642" s="4" t="s">
        <v>3568</v>
      </c>
      <c r="B642" s="4" t="s">
        <v>10</v>
      </c>
      <c r="C642" s="4" t="s">
        <v>18</v>
      </c>
      <c r="D642" s="4" t="s">
        <v>3569</v>
      </c>
      <c r="E642" s="4">
        <v>-0.66618042997980498</v>
      </c>
      <c r="F642" s="4">
        <v>-0.94670215279067105</v>
      </c>
      <c r="G642" s="4">
        <v>2.8504838988499799</v>
      </c>
      <c r="H642" s="4">
        <v>9.1346438704080005E-2</v>
      </c>
      <c r="I642" s="4">
        <v>0.81392143245714399</v>
      </c>
      <c r="J642" s="4" t="s">
        <v>13</v>
      </c>
    </row>
    <row r="643" spans="1:10" ht="15.75" customHeight="1" x14ac:dyDescent="0.2">
      <c r="A643" s="4" t="s">
        <v>193</v>
      </c>
      <c r="B643" s="4" t="s">
        <v>15</v>
      </c>
      <c r="C643" s="4" t="s">
        <v>18</v>
      </c>
      <c r="D643" s="4" t="s">
        <v>194</v>
      </c>
      <c r="E643" s="4">
        <v>-8.0702470959368902E-2</v>
      </c>
      <c r="F643" s="4">
        <v>5.9378032535268703</v>
      </c>
      <c r="G643" s="4">
        <v>2.8580506212991801</v>
      </c>
      <c r="H643" s="4">
        <v>9.0917618906568701E-2</v>
      </c>
      <c r="I643" s="4">
        <v>0.81392143245714399</v>
      </c>
      <c r="J643" s="4" t="s">
        <v>13</v>
      </c>
    </row>
    <row r="644" spans="1:10" ht="15.75" customHeight="1" x14ac:dyDescent="0.2">
      <c r="A644" s="4" t="s">
        <v>4674</v>
      </c>
      <c r="B644" s="4" t="s">
        <v>10</v>
      </c>
      <c r="C644" s="4" t="s">
        <v>18</v>
      </c>
      <c r="D644" s="4" t="s">
        <v>4675</v>
      </c>
      <c r="E644" s="4">
        <v>0.69417950249259996</v>
      </c>
      <c r="F644" s="4">
        <v>-0.97994037994107097</v>
      </c>
      <c r="G644" s="4">
        <v>2.8444446462677999</v>
      </c>
      <c r="H644" s="4">
        <v>9.1690270035608007E-2</v>
      </c>
      <c r="I644" s="4">
        <v>0.81392143245714399</v>
      </c>
      <c r="J644" s="4" t="s">
        <v>13</v>
      </c>
    </row>
    <row r="645" spans="1:10" ht="15.75" customHeight="1" x14ac:dyDescent="0.2">
      <c r="A645" s="4" t="s">
        <v>5243</v>
      </c>
      <c r="B645" s="4" t="s">
        <v>66</v>
      </c>
      <c r="C645" s="4" t="s">
        <v>5244</v>
      </c>
      <c r="D645" s="4" t="s">
        <v>5245</v>
      </c>
      <c r="E645" s="4">
        <v>0.584400507301431</v>
      </c>
      <c r="F645" s="4">
        <v>-0.45635435457646101</v>
      </c>
      <c r="G645" s="4">
        <v>2.8544057488338002</v>
      </c>
      <c r="H645" s="4">
        <v>9.1123906926304302E-2</v>
      </c>
      <c r="I645" s="4">
        <v>0.81392143245714399</v>
      </c>
      <c r="J645" s="4" t="s">
        <v>13</v>
      </c>
    </row>
    <row r="646" spans="1:10" ht="15.75" customHeight="1" x14ac:dyDescent="0.2">
      <c r="A646" s="4" t="s">
        <v>6965</v>
      </c>
      <c r="B646" s="4" t="s">
        <v>10</v>
      </c>
      <c r="C646" s="4" t="s">
        <v>18</v>
      </c>
      <c r="D646" s="4" t="s">
        <v>6966</v>
      </c>
      <c r="E646" s="4">
        <v>0.93456340654011605</v>
      </c>
      <c r="F646" s="4">
        <v>-1.7222703028631099</v>
      </c>
      <c r="G646" s="4">
        <v>2.85045551652706</v>
      </c>
      <c r="H646" s="4">
        <v>9.1348051309648307E-2</v>
      </c>
      <c r="I646" s="4">
        <v>0.81392143245714399</v>
      </c>
      <c r="J646" s="4" t="s">
        <v>13</v>
      </c>
    </row>
    <row r="647" spans="1:10" ht="15.75" customHeight="1" x14ac:dyDescent="0.2">
      <c r="A647" s="4" t="s">
        <v>7123</v>
      </c>
      <c r="B647" s="4" t="s">
        <v>10</v>
      </c>
      <c r="C647" s="4" t="s">
        <v>7124</v>
      </c>
      <c r="D647" s="4" t="s">
        <v>7125</v>
      </c>
      <c r="E647" s="4">
        <v>-0.81652434456460699</v>
      </c>
      <c r="F647" s="4">
        <v>-1.66787687263472</v>
      </c>
      <c r="G647" s="4">
        <v>2.8565113505851301</v>
      </c>
      <c r="H647" s="4">
        <v>9.1004674751769099E-2</v>
      </c>
      <c r="I647" s="4">
        <v>0.81392143245714399</v>
      </c>
      <c r="J647" s="4" t="s">
        <v>13</v>
      </c>
    </row>
    <row r="648" spans="1:10" ht="15.75" customHeight="1" x14ac:dyDescent="0.2">
      <c r="A648" s="4" t="s">
        <v>7454</v>
      </c>
      <c r="B648" s="4" t="s">
        <v>10</v>
      </c>
      <c r="C648" s="4" t="s">
        <v>18</v>
      </c>
      <c r="D648" s="4" t="s">
        <v>7455</v>
      </c>
      <c r="E648" s="4">
        <v>0.26191232076030602</v>
      </c>
      <c r="F648" s="4">
        <v>1.88220204222712</v>
      </c>
      <c r="G648" s="4">
        <v>2.85835469015678</v>
      </c>
      <c r="H648" s="4">
        <v>9.0900432515919394E-2</v>
      </c>
      <c r="I648" s="4">
        <v>0.81392143245714399</v>
      </c>
      <c r="J648" s="4" t="s">
        <v>13</v>
      </c>
    </row>
    <row r="649" spans="1:10" ht="15.75" customHeight="1" x14ac:dyDescent="0.2">
      <c r="A649" s="4" t="s">
        <v>7514</v>
      </c>
      <c r="B649" s="4" t="s">
        <v>10</v>
      </c>
      <c r="C649" s="4" t="s">
        <v>7515</v>
      </c>
      <c r="D649" s="4" t="s">
        <v>7516</v>
      </c>
      <c r="E649" s="4">
        <v>0.31605981821370699</v>
      </c>
      <c r="F649" s="4">
        <v>1.0851867786568901</v>
      </c>
      <c r="G649" s="4">
        <v>2.8470535243413799</v>
      </c>
      <c r="H649" s="4">
        <v>9.1541567269345703E-2</v>
      </c>
      <c r="I649" s="4">
        <v>0.81392143245714399</v>
      </c>
      <c r="J649" s="4" t="s">
        <v>13</v>
      </c>
    </row>
    <row r="650" spans="1:10" ht="15.75" customHeight="1" x14ac:dyDescent="0.2">
      <c r="A650" s="4" t="s">
        <v>9129</v>
      </c>
      <c r="B650" s="4" t="s">
        <v>10</v>
      </c>
      <c r="C650" s="4" t="s">
        <v>18</v>
      </c>
      <c r="D650" s="4" t="s">
        <v>9130</v>
      </c>
      <c r="E650" s="4">
        <v>-0.78251808689620606</v>
      </c>
      <c r="F650" s="4">
        <v>-1.3456211244177501</v>
      </c>
      <c r="G650" s="4">
        <v>2.8452287384775201</v>
      </c>
      <c r="H650" s="4">
        <v>9.1645550209982399E-2</v>
      </c>
      <c r="I650" s="4">
        <v>0.81392143245714399</v>
      </c>
      <c r="J650" s="4" t="s">
        <v>13</v>
      </c>
    </row>
    <row r="651" spans="1:10" ht="15.75" customHeight="1" x14ac:dyDescent="0.2">
      <c r="A651" s="4" t="s">
        <v>9390</v>
      </c>
      <c r="B651" s="4" t="s">
        <v>10</v>
      </c>
      <c r="C651" s="4" t="s">
        <v>9391</v>
      </c>
      <c r="D651" s="4" t="s">
        <v>9392</v>
      </c>
      <c r="E651" s="4">
        <v>0.58748062785910804</v>
      </c>
      <c r="F651" s="4">
        <v>-0.83049897177958798</v>
      </c>
      <c r="G651" s="4">
        <v>2.8604354108203101</v>
      </c>
      <c r="H651" s="4">
        <v>9.0782921911551198E-2</v>
      </c>
      <c r="I651" s="4">
        <v>0.81392143245714399</v>
      </c>
      <c r="J651" s="4" t="s">
        <v>13</v>
      </c>
    </row>
    <row r="652" spans="1:10" ht="15.75" customHeight="1" x14ac:dyDescent="0.2">
      <c r="A652" s="4" t="s">
        <v>9848</v>
      </c>
      <c r="B652" s="4" t="s">
        <v>504</v>
      </c>
      <c r="C652" s="4" t="s">
        <v>9849</v>
      </c>
      <c r="D652" s="4" t="s">
        <v>9850</v>
      </c>
      <c r="E652" s="4">
        <v>1.0817187801330601</v>
      </c>
      <c r="F652" s="4">
        <v>-1.57699531863786</v>
      </c>
      <c r="G652" s="4">
        <v>2.8500695295774801</v>
      </c>
      <c r="H652" s="4">
        <v>9.1369985096274697E-2</v>
      </c>
      <c r="I652" s="4">
        <v>0.81392143245714399</v>
      </c>
      <c r="J652" s="4" t="s">
        <v>13</v>
      </c>
    </row>
    <row r="653" spans="1:10" ht="15.75" customHeight="1" x14ac:dyDescent="0.2">
      <c r="A653" s="4" t="s">
        <v>14568</v>
      </c>
      <c r="B653" s="4" t="s">
        <v>2417</v>
      </c>
      <c r="C653" s="4" t="s">
        <v>14569</v>
      </c>
      <c r="D653" s="4" t="s">
        <v>14570</v>
      </c>
      <c r="E653" s="4">
        <v>1.0918749490098201</v>
      </c>
      <c r="F653" s="4">
        <v>-1.8680689638490799</v>
      </c>
      <c r="G653" s="4">
        <v>2.8468251094262902</v>
      </c>
      <c r="H653" s="4">
        <v>9.1554576164172494E-2</v>
      </c>
      <c r="I653" s="4">
        <v>0.81392143245714399</v>
      </c>
      <c r="J653" s="4" t="s">
        <v>13</v>
      </c>
    </row>
    <row r="654" spans="1:10" ht="15.75" customHeight="1" x14ac:dyDescent="0.2">
      <c r="A654" s="4" t="s">
        <v>9548</v>
      </c>
      <c r="B654" s="4" t="s">
        <v>10</v>
      </c>
      <c r="C654" s="4" t="s">
        <v>9549</v>
      </c>
      <c r="D654" s="4" t="s">
        <v>9550</v>
      </c>
      <c r="E654" s="4">
        <v>0.75028439478020503</v>
      </c>
      <c r="F654" s="4">
        <v>-1.33517706960928</v>
      </c>
      <c r="G654" s="4">
        <v>2.8400528176576998</v>
      </c>
      <c r="H654" s="4">
        <v>9.1941191676825906E-2</v>
      </c>
      <c r="I654" s="4">
        <v>0.81426462665057997</v>
      </c>
      <c r="J654" s="4" t="s">
        <v>13</v>
      </c>
    </row>
    <row r="655" spans="1:10" ht="15.75" customHeight="1" x14ac:dyDescent="0.2">
      <c r="A655" s="4" t="s">
        <v>2426</v>
      </c>
      <c r="B655" s="4" t="s">
        <v>10</v>
      </c>
      <c r="C655" s="4" t="s">
        <v>2427</v>
      </c>
      <c r="D655" s="4" t="s">
        <v>2428</v>
      </c>
      <c r="E655" s="4">
        <v>-0.34185696193430798</v>
      </c>
      <c r="F655" s="4">
        <v>0.98092900179646703</v>
      </c>
      <c r="G655" s="4">
        <v>2.8346387022436201</v>
      </c>
      <c r="H655" s="4">
        <v>9.2251547512754606E-2</v>
      </c>
      <c r="I655" s="4">
        <v>0.81453674980017099</v>
      </c>
      <c r="J655" s="4" t="s">
        <v>13</v>
      </c>
    </row>
    <row r="656" spans="1:10" ht="15.75" customHeight="1" x14ac:dyDescent="0.2">
      <c r="A656" s="4" t="s">
        <v>2075</v>
      </c>
      <c r="B656" s="4" t="s">
        <v>10</v>
      </c>
      <c r="C656" s="4" t="s">
        <v>2076</v>
      </c>
      <c r="D656" s="4" t="s">
        <v>2077</v>
      </c>
      <c r="E656" s="4">
        <v>0.17435779290162901</v>
      </c>
      <c r="F656" s="4">
        <v>2.5696100590555702</v>
      </c>
      <c r="G656" s="4">
        <v>2.8307774535157</v>
      </c>
      <c r="H656" s="4">
        <v>9.2473582968485804E-2</v>
      </c>
      <c r="I656" s="4">
        <v>0.81453674980017099</v>
      </c>
      <c r="J656" s="4" t="s">
        <v>13</v>
      </c>
    </row>
    <row r="657" spans="1:10" ht="15.75" customHeight="1" x14ac:dyDescent="0.2">
      <c r="A657" s="4" t="s">
        <v>20</v>
      </c>
      <c r="B657" s="4" t="s">
        <v>10</v>
      </c>
      <c r="C657" s="4" t="s">
        <v>18</v>
      </c>
      <c r="D657" s="4" t="s">
        <v>21</v>
      </c>
      <c r="E657" s="4">
        <v>0.18704437784834299</v>
      </c>
      <c r="F657" s="4">
        <v>2.5968499856259499</v>
      </c>
      <c r="G657" s="4">
        <v>2.8295601384496001</v>
      </c>
      <c r="H657" s="4">
        <v>9.2543703235666103E-2</v>
      </c>
      <c r="I657" s="4">
        <v>0.81468841058095698</v>
      </c>
      <c r="J657" s="4" t="s">
        <v>13</v>
      </c>
    </row>
    <row r="658" spans="1:10" ht="15.75" customHeight="1" x14ac:dyDescent="0.2">
      <c r="A658" s="4" t="s">
        <v>282</v>
      </c>
      <c r="B658" s="4" t="s">
        <v>15</v>
      </c>
      <c r="C658" s="4" t="s">
        <v>18</v>
      </c>
      <c r="D658" s="4" t="s">
        <v>283</v>
      </c>
      <c r="E658" s="4">
        <v>0.30604121583350102</v>
      </c>
      <c r="F658" s="4">
        <v>3.3845019503767699</v>
      </c>
      <c r="G658" s="4">
        <v>2.82797016068506</v>
      </c>
      <c r="H658" s="4">
        <v>9.2635376806158007E-2</v>
      </c>
      <c r="I658" s="4">
        <v>0.81468841058095698</v>
      </c>
      <c r="J658" s="4" t="s">
        <v>13</v>
      </c>
    </row>
    <row r="659" spans="1:10" ht="15.75" customHeight="1" x14ac:dyDescent="0.2">
      <c r="A659" s="4" t="s">
        <v>6474</v>
      </c>
      <c r="B659" s="4" t="s">
        <v>10</v>
      </c>
      <c r="C659" s="4" t="s">
        <v>6475</v>
      </c>
      <c r="D659" s="4" t="s">
        <v>6476</v>
      </c>
      <c r="E659" s="4">
        <v>0.71438958805325103</v>
      </c>
      <c r="F659" s="4">
        <v>-1.0217249515906099</v>
      </c>
      <c r="G659" s="4">
        <v>2.8269764270659299</v>
      </c>
      <c r="H659" s="4">
        <v>9.2692722759554896E-2</v>
      </c>
      <c r="I659" s="4">
        <v>0.81468841058095698</v>
      </c>
      <c r="J659" s="4" t="s">
        <v>13</v>
      </c>
    </row>
    <row r="660" spans="1:10" ht="15.75" customHeight="1" x14ac:dyDescent="0.2">
      <c r="A660" s="4" t="s">
        <v>10636</v>
      </c>
      <c r="B660" s="4" t="s">
        <v>66</v>
      </c>
      <c r="C660" s="4" t="s">
        <v>10637</v>
      </c>
      <c r="D660" s="4" t="s">
        <v>10638</v>
      </c>
      <c r="E660" s="4">
        <v>-0.33028591894853598</v>
      </c>
      <c r="F660" s="4">
        <v>1.27030433449339</v>
      </c>
      <c r="G660" s="4">
        <v>2.8254048525928699</v>
      </c>
      <c r="H660" s="4">
        <v>9.2783493280596499E-2</v>
      </c>
      <c r="I660" s="4">
        <v>0.81468841058095698</v>
      </c>
      <c r="J660" s="4" t="s">
        <v>13</v>
      </c>
    </row>
    <row r="661" spans="1:10" ht="15.75" customHeight="1" x14ac:dyDescent="0.2">
      <c r="A661" s="4" t="s">
        <v>11427</v>
      </c>
      <c r="B661" s="4" t="s">
        <v>66</v>
      </c>
      <c r="C661" s="4" t="s">
        <v>11428</v>
      </c>
      <c r="D661" s="4" t="s">
        <v>11429</v>
      </c>
      <c r="E661" s="4">
        <v>0.38956236730636901</v>
      </c>
      <c r="F661" s="4">
        <v>0.78225321033427198</v>
      </c>
      <c r="G661" s="4">
        <v>2.8265240866308998</v>
      </c>
      <c r="H661" s="4">
        <v>9.2718839004897496E-2</v>
      </c>
      <c r="I661" s="4">
        <v>0.81468841058095698</v>
      </c>
      <c r="J661" s="4" t="s">
        <v>13</v>
      </c>
    </row>
    <row r="662" spans="1:10" ht="15.75" customHeight="1" x14ac:dyDescent="0.2">
      <c r="A662" s="4" t="s">
        <v>3929</v>
      </c>
      <c r="B662" s="4" t="s">
        <v>10</v>
      </c>
      <c r="C662" s="4" t="s">
        <v>3930</v>
      </c>
      <c r="D662" s="4" t="s">
        <v>3931</v>
      </c>
      <c r="E662" s="4">
        <v>1.0841228139857</v>
      </c>
      <c r="F662" s="4">
        <v>-1.8991845686214801</v>
      </c>
      <c r="G662" s="4">
        <v>2.8123805443513699</v>
      </c>
      <c r="H662" s="4">
        <v>9.3539476732305199E-2</v>
      </c>
      <c r="I662" s="4">
        <v>0.81727496172745995</v>
      </c>
      <c r="J662" s="4" t="s">
        <v>13</v>
      </c>
    </row>
    <row r="663" spans="1:10" ht="15.75" customHeight="1" x14ac:dyDescent="0.2">
      <c r="A663" s="4" t="s">
        <v>2228</v>
      </c>
      <c r="B663" s="4" t="s">
        <v>10</v>
      </c>
      <c r="C663" s="4" t="s">
        <v>18</v>
      </c>
      <c r="D663" s="4" t="s">
        <v>2229</v>
      </c>
      <c r="E663" s="4">
        <v>-0.26628685161982601</v>
      </c>
      <c r="F663" s="4">
        <v>1.2470137452041301</v>
      </c>
      <c r="G663" s="4">
        <v>2.7864693021443498</v>
      </c>
      <c r="H663" s="4">
        <v>9.5063469335085804E-2</v>
      </c>
      <c r="I663" s="4">
        <v>0.817938905674501</v>
      </c>
      <c r="J663" s="4" t="s">
        <v>13</v>
      </c>
    </row>
    <row r="664" spans="1:10" ht="15.75" customHeight="1" x14ac:dyDescent="0.2">
      <c r="A664" s="4" t="s">
        <v>4169</v>
      </c>
      <c r="B664" s="4" t="s">
        <v>10</v>
      </c>
      <c r="C664" s="4" t="s">
        <v>18</v>
      </c>
      <c r="D664" s="4" t="s">
        <v>4170</v>
      </c>
      <c r="E664" s="4">
        <v>0.68332441666144295</v>
      </c>
      <c r="F664" s="4">
        <v>-0.89881342604432302</v>
      </c>
      <c r="G664" s="4">
        <v>2.8070529794358001</v>
      </c>
      <c r="H664" s="4">
        <v>9.3850638027658403E-2</v>
      </c>
      <c r="I664" s="4">
        <v>0.817938905674501</v>
      </c>
      <c r="J664" s="4" t="s">
        <v>13</v>
      </c>
    </row>
    <row r="665" spans="1:10" ht="15.75" customHeight="1" x14ac:dyDescent="0.2">
      <c r="A665" s="4" t="s">
        <v>308</v>
      </c>
      <c r="B665" s="4" t="s">
        <v>10</v>
      </c>
      <c r="C665" s="4" t="s">
        <v>309</v>
      </c>
      <c r="D665" s="4" t="s">
        <v>310</v>
      </c>
      <c r="E665" s="4">
        <v>0.19525371358808699</v>
      </c>
      <c r="F665" s="4">
        <v>2.90858846395134</v>
      </c>
      <c r="G665" s="4">
        <v>2.78986013190507</v>
      </c>
      <c r="H665" s="4">
        <v>9.4862506998195095E-2</v>
      </c>
      <c r="I665" s="4">
        <v>0.817938905674501</v>
      </c>
      <c r="J665" s="4" t="s">
        <v>13</v>
      </c>
    </row>
    <row r="666" spans="1:10" ht="15.75" customHeight="1" x14ac:dyDescent="0.2">
      <c r="A666" s="4" t="s">
        <v>6741</v>
      </c>
      <c r="B666" s="4" t="s">
        <v>10</v>
      </c>
      <c r="C666" s="4" t="s">
        <v>6742</v>
      </c>
      <c r="D666" s="4" t="s">
        <v>6743</v>
      </c>
      <c r="E666" s="4">
        <v>-1.04287680310945</v>
      </c>
      <c r="F666" s="4">
        <v>-1.45659043909299</v>
      </c>
      <c r="G666" s="4">
        <v>2.8039758581960199</v>
      </c>
      <c r="H666" s="4">
        <v>9.4030872888449801E-2</v>
      </c>
      <c r="I666" s="4">
        <v>0.817938905674501</v>
      </c>
      <c r="J666" s="4" t="s">
        <v>13</v>
      </c>
    </row>
    <row r="667" spans="1:10" ht="15.75" customHeight="1" x14ac:dyDescent="0.2">
      <c r="A667" s="4" t="s">
        <v>7117</v>
      </c>
      <c r="B667" s="4" t="s">
        <v>66</v>
      </c>
      <c r="C667" s="4" t="s">
        <v>7118</v>
      </c>
      <c r="D667" s="4" t="s">
        <v>7119</v>
      </c>
      <c r="E667" s="4">
        <v>-0.92089136702209895</v>
      </c>
      <c r="F667" s="4">
        <v>-1.58944087357263</v>
      </c>
      <c r="G667" s="4">
        <v>2.7877584793758499</v>
      </c>
      <c r="H667" s="4">
        <v>9.4987009869381703E-2</v>
      </c>
      <c r="I667" s="4">
        <v>0.817938905674501</v>
      </c>
      <c r="J667" s="4" t="s">
        <v>13</v>
      </c>
    </row>
    <row r="668" spans="1:10" ht="15.75" customHeight="1" x14ac:dyDescent="0.2">
      <c r="A668" s="4" t="s">
        <v>8005</v>
      </c>
      <c r="B668" s="4" t="s">
        <v>10</v>
      </c>
      <c r="C668" s="4" t="s">
        <v>6910</v>
      </c>
      <c r="D668" s="4" t="s">
        <v>8006</v>
      </c>
      <c r="E668" s="4">
        <v>-0.68638922415124604</v>
      </c>
      <c r="F668" s="4">
        <v>-1.2829446175299599</v>
      </c>
      <c r="G668" s="4">
        <v>2.79212813996969</v>
      </c>
      <c r="H668" s="4">
        <v>9.4728348381666494E-2</v>
      </c>
      <c r="I668" s="4">
        <v>0.817938905674501</v>
      </c>
      <c r="J668" s="4" t="s">
        <v>13</v>
      </c>
    </row>
    <row r="669" spans="1:10" ht="15.75" customHeight="1" x14ac:dyDescent="0.2">
      <c r="A669" s="4" t="s">
        <v>8703</v>
      </c>
      <c r="B669" s="4" t="s">
        <v>10</v>
      </c>
      <c r="C669" s="4" t="s">
        <v>18</v>
      </c>
      <c r="D669" s="4" t="s">
        <v>8704</v>
      </c>
      <c r="E669" s="4">
        <v>0.55084329437830504</v>
      </c>
      <c r="F669" s="4">
        <v>-0.48616586510413401</v>
      </c>
      <c r="G669" s="4">
        <v>2.8080994803861801</v>
      </c>
      <c r="H669" s="4">
        <v>9.3789427447927606E-2</v>
      </c>
      <c r="I669" s="4">
        <v>0.817938905674501</v>
      </c>
      <c r="J669" s="4" t="s">
        <v>13</v>
      </c>
    </row>
    <row r="670" spans="1:10" ht="15.75" customHeight="1" x14ac:dyDescent="0.2">
      <c r="A670" s="4" t="s">
        <v>10894</v>
      </c>
      <c r="B670" s="4" t="s">
        <v>66</v>
      </c>
      <c r="C670" s="4" t="s">
        <v>10895</v>
      </c>
      <c r="D670" s="4" t="s">
        <v>10896</v>
      </c>
      <c r="E670" s="4">
        <v>0.24961434869242699</v>
      </c>
      <c r="F670" s="4">
        <v>2.0288121870404101</v>
      </c>
      <c r="G670" s="4">
        <v>2.7883138438408501</v>
      </c>
      <c r="H670" s="4">
        <v>9.4954092539834195E-2</v>
      </c>
      <c r="I670" s="4">
        <v>0.817938905674501</v>
      </c>
      <c r="J670" s="4" t="s">
        <v>13</v>
      </c>
    </row>
    <row r="671" spans="1:10" ht="15.75" customHeight="1" x14ac:dyDescent="0.2">
      <c r="A671" s="4" t="s">
        <v>11026</v>
      </c>
      <c r="B671" s="4" t="s">
        <v>66</v>
      </c>
      <c r="C671" s="4" t="s">
        <v>11027</v>
      </c>
      <c r="D671" s="4" t="s">
        <v>11028</v>
      </c>
      <c r="E671" s="4">
        <v>-0.65549599526762503</v>
      </c>
      <c r="F671" s="4">
        <v>-0.87569222639361799</v>
      </c>
      <c r="G671" s="4">
        <v>2.80592633433842</v>
      </c>
      <c r="H671" s="4">
        <v>9.3916584869202194E-2</v>
      </c>
      <c r="I671" s="4">
        <v>0.817938905674501</v>
      </c>
      <c r="J671" s="4" t="s">
        <v>13</v>
      </c>
    </row>
    <row r="672" spans="1:10" ht="15.75" customHeight="1" x14ac:dyDescent="0.2">
      <c r="A672" s="4" t="s">
        <v>11511</v>
      </c>
      <c r="B672" s="4" t="s">
        <v>10</v>
      </c>
      <c r="C672" s="4" t="s">
        <v>11512</v>
      </c>
      <c r="D672" s="4" t="s">
        <v>11513</v>
      </c>
      <c r="E672" s="4">
        <v>-0.78018650359104202</v>
      </c>
      <c r="F672" s="4">
        <v>-1.10945378824443</v>
      </c>
      <c r="G672" s="4">
        <v>2.7989768489413498</v>
      </c>
      <c r="H672" s="4">
        <v>9.4324480900305901E-2</v>
      </c>
      <c r="I672" s="4">
        <v>0.817938905674501</v>
      </c>
      <c r="J672" s="4" t="s">
        <v>13</v>
      </c>
    </row>
    <row r="673" spans="1:10" ht="15.75" customHeight="1" x14ac:dyDescent="0.2">
      <c r="A673" s="4" t="s">
        <v>3541</v>
      </c>
      <c r="B673" s="4" t="s">
        <v>10</v>
      </c>
      <c r="C673" s="4" t="s">
        <v>3542</v>
      </c>
      <c r="D673" s="4" t="s">
        <v>3543</v>
      </c>
      <c r="E673" s="4">
        <v>1.0534009281143299</v>
      </c>
      <c r="F673" s="4">
        <v>-1.21310089870535</v>
      </c>
      <c r="G673" s="4">
        <v>2.7798519548138798</v>
      </c>
      <c r="H673" s="4">
        <v>9.5456991886915005E-2</v>
      </c>
      <c r="I673" s="4">
        <v>0.81903764996619499</v>
      </c>
      <c r="J673" s="4" t="s">
        <v>13</v>
      </c>
    </row>
    <row r="674" spans="1:10" ht="15.75" customHeight="1" x14ac:dyDescent="0.2">
      <c r="A674" s="4" t="s">
        <v>3690</v>
      </c>
      <c r="B674" s="4" t="s">
        <v>10</v>
      </c>
      <c r="C674" s="4" t="s">
        <v>3691</v>
      </c>
      <c r="D674" s="4" t="s">
        <v>3692</v>
      </c>
      <c r="E674" s="4">
        <v>0.280826138254408</v>
      </c>
      <c r="F674" s="4">
        <v>1.1947366108867901</v>
      </c>
      <c r="G674" s="4">
        <v>2.7767570055461999</v>
      </c>
      <c r="H674" s="4">
        <v>9.5641651796951402E-2</v>
      </c>
      <c r="I674" s="4">
        <v>0.81913179199141395</v>
      </c>
      <c r="J674" s="4" t="s">
        <v>13</v>
      </c>
    </row>
    <row r="675" spans="1:10" ht="15.75" customHeight="1" x14ac:dyDescent="0.2">
      <c r="A675" s="4" t="s">
        <v>1093</v>
      </c>
      <c r="B675" s="4" t="s">
        <v>35</v>
      </c>
      <c r="C675" s="4" t="s">
        <v>1094</v>
      </c>
      <c r="D675" s="4" t="s">
        <v>1095</v>
      </c>
      <c r="E675" s="4">
        <v>-0.150444886582913</v>
      </c>
      <c r="F675" s="4">
        <v>3.77196572751834</v>
      </c>
      <c r="G675" s="4">
        <v>2.7757507475227499</v>
      </c>
      <c r="H675" s="4">
        <v>9.5701773873648505E-2</v>
      </c>
      <c r="I675" s="4">
        <v>0.81913179199141395</v>
      </c>
      <c r="J675" s="4" t="s">
        <v>13</v>
      </c>
    </row>
    <row r="676" spans="1:10" ht="15.75" customHeight="1" x14ac:dyDescent="0.2">
      <c r="A676" s="4" t="s">
        <v>14141</v>
      </c>
      <c r="B676" s="4" t="s">
        <v>66</v>
      </c>
      <c r="C676" s="4" t="s">
        <v>14142</v>
      </c>
      <c r="D676" s="4" t="s">
        <v>14143</v>
      </c>
      <c r="E676" s="4">
        <v>0.60547618857438201</v>
      </c>
      <c r="F676" s="4">
        <v>-0.72965565840072899</v>
      </c>
      <c r="G676" s="4">
        <v>2.77756008113069</v>
      </c>
      <c r="H676" s="4">
        <v>9.5593699011168501E-2</v>
      </c>
      <c r="I676" s="4">
        <v>0.81913179199141395</v>
      </c>
      <c r="J676" s="4" t="s">
        <v>13</v>
      </c>
    </row>
    <row r="677" spans="1:10" ht="15.75" customHeight="1" x14ac:dyDescent="0.2">
      <c r="A677" s="4" t="s">
        <v>26</v>
      </c>
      <c r="B677" s="4" t="s">
        <v>10</v>
      </c>
      <c r="C677" s="4" t="s">
        <v>27</v>
      </c>
      <c r="D677" s="4" t="s">
        <v>28</v>
      </c>
      <c r="E677" s="4">
        <v>0.203904533750602</v>
      </c>
      <c r="F677" s="4">
        <v>2.5798906437531</v>
      </c>
      <c r="G677" s="4">
        <v>2.7660736449675101</v>
      </c>
      <c r="H677" s="4">
        <v>9.6282069081259594E-2</v>
      </c>
      <c r="I677" s="4">
        <v>0.82000242906850296</v>
      </c>
      <c r="J677" s="4" t="s">
        <v>13</v>
      </c>
    </row>
    <row r="678" spans="1:10" ht="15.75" customHeight="1" x14ac:dyDescent="0.2">
      <c r="A678" s="4" t="s">
        <v>151</v>
      </c>
      <c r="B678" s="4" t="s">
        <v>10</v>
      </c>
      <c r="C678" s="4" t="s">
        <v>152</v>
      </c>
      <c r="D678" s="4" t="s">
        <v>153</v>
      </c>
      <c r="E678" s="4">
        <v>0.19362313190642699</v>
      </c>
      <c r="F678" s="4">
        <v>2.8776327236017698</v>
      </c>
      <c r="G678" s="4">
        <v>2.7635892767050101</v>
      </c>
      <c r="H678" s="4">
        <v>9.6431663793509204E-2</v>
      </c>
      <c r="I678" s="4">
        <v>0.82000242906850296</v>
      </c>
      <c r="J678" s="4" t="s">
        <v>13</v>
      </c>
    </row>
    <row r="679" spans="1:10" ht="15.75" customHeight="1" x14ac:dyDescent="0.2">
      <c r="A679" s="4" t="s">
        <v>5730</v>
      </c>
      <c r="B679" s="4" t="s">
        <v>10</v>
      </c>
      <c r="C679" s="4" t="s">
        <v>18</v>
      </c>
      <c r="D679" s="4" t="s">
        <v>5731</v>
      </c>
      <c r="E679" s="4">
        <v>0.41923543650352202</v>
      </c>
      <c r="F679" s="4">
        <v>0.72459590771712301</v>
      </c>
      <c r="G679" s="4">
        <v>2.7634477320145598</v>
      </c>
      <c r="H679" s="4">
        <v>9.6440194441900398E-2</v>
      </c>
      <c r="I679" s="4">
        <v>0.82000242906850296</v>
      </c>
      <c r="J679" s="4" t="s">
        <v>13</v>
      </c>
    </row>
    <row r="680" spans="1:10" ht="15.75" customHeight="1" x14ac:dyDescent="0.2">
      <c r="A680" s="4" t="s">
        <v>10813</v>
      </c>
      <c r="B680" s="4" t="s">
        <v>35</v>
      </c>
      <c r="C680" s="4" t="s">
        <v>10814</v>
      </c>
      <c r="D680" s="4" t="s">
        <v>10815</v>
      </c>
      <c r="E680" s="4">
        <v>-0.46548458463262099</v>
      </c>
      <c r="F680" s="4">
        <v>-2.5588367754806898E-2</v>
      </c>
      <c r="G680" s="4">
        <v>2.7626657462406801</v>
      </c>
      <c r="H680" s="4">
        <v>9.6487338164744696E-2</v>
      </c>
      <c r="I680" s="4">
        <v>0.82000242906850296</v>
      </c>
      <c r="J680" s="4" t="s">
        <v>13</v>
      </c>
    </row>
    <row r="681" spans="1:10" ht="15.75" customHeight="1" x14ac:dyDescent="0.2">
      <c r="A681" s="4" t="s">
        <v>12064</v>
      </c>
      <c r="B681" s="4" t="s">
        <v>10</v>
      </c>
      <c r="C681" s="4" t="s">
        <v>12065</v>
      </c>
      <c r="D681" s="4" t="s">
        <v>12066</v>
      </c>
      <c r="E681" s="4">
        <v>-0.343138900990407</v>
      </c>
      <c r="F681" s="4">
        <v>0.95454390732758698</v>
      </c>
      <c r="G681" s="4">
        <v>2.76243225529895</v>
      </c>
      <c r="H681" s="4">
        <v>9.6501419544617204E-2</v>
      </c>
      <c r="I681" s="4">
        <v>0.82000242906850296</v>
      </c>
      <c r="J681" s="4" t="s">
        <v>13</v>
      </c>
    </row>
    <row r="682" spans="1:10" ht="15.75" customHeight="1" x14ac:dyDescent="0.2">
      <c r="A682" s="4" t="s">
        <v>8091</v>
      </c>
      <c r="B682" s="4" t="s">
        <v>10</v>
      </c>
      <c r="C682" s="4" t="s">
        <v>7889</v>
      </c>
      <c r="D682" s="4" t="s">
        <v>8092</v>
      </c>
      <c r="E682" s="4">
        <v>-0.78833548595732394</v>
      </c>
      <c r="F682" s="4">
        <v>-1.2928727252382901</v>
      </c>
      <c r="G682" s="4">
        <v>2.74874654751904</v>
      </c>
      <c r="H682" s="4">
        <v>9.7330703450386302E-2</v>
      </c>
      <c r="I682" s="4">
        <v>0.822372691252093</v>
      </c>
      <c r="J682" s="4" t="s">
        <v>13</v>
      </c>
    </row>
    <row r="683" spans="1:10" ht="15.75" customHeight="1" x14ac:dyDescent="0.2">
      <c r="A683" s="4" t="s">
        <v>3697</v>
      </c>
      <c r="B683" s="4" t="s">
        <v>10</v>
      </c>
      <c r="C683" s="4" t="s">
        <v>18</v>
      </c>
      <c r="D683" s="4" t="s">
        <v>3698</v>
      </c>
      <c r="E683" s="4">
        <v>1.08353298191495</v>
      </c>
      <c r="F683" s="4">
        <v>-1.5897047790946699</v>
      </c>
      <c r="G683" s="4">
        <v>2.7462725043951099</v>
      </c>
      <c r="H683" s="4">
        <v>9.7481445242296905E-2</v>
      </c>
      <c r="I683" s="4">
        <v>0.82285759215390097</v>
      </c>
      <c r="J683" s="4" t="s">
        <v>13</v>
      </c>
    </row>
    <row r="684" spans="1:10" ht="15.75" customHeight="1" x14ac:dyDescent="0.2">
      <c r="A684" s="4" t="s">
        <v>4547</v>
      </c>
      <c r="B684" s="4" t="s">
        <v>10</v>
      </c>
      <c r="C684" s="4" t="s">
        <v>4548</v>
      </c>
      <c r="D684" s="4" t="s">
        <v>4549</v>
      </c>
      <c r="E684" s="4">
        <v>-0.35488388273944699</v>
      </c>
      <c r="F684" s="4">
        <v>0.88813743455635896</v>
      </c>
      <c r="G684" s="4">
        <v>2.74551828333454</v>
      </c>
      <c r="H684" s="4">
        <v>9.7527450039817207E-2</v>
      </c>
      <c r="I684" s="4">
        <v>0.82285759215390097</v>
      </c>
      <c r="J684" s="4" t="s">
        <v>13</v>
      </c>
    </row>
    <row r="685" spans="1:10" ht="15.75" customHeight="1" x14ac:dyDescent="0.2">
      <c r="A685" s="4" t="s">
        <v>10642</v>
      </c>
      <c r="B685" s="4" t="s">
        <v>10</v>
      </c>
      <c r="C685" s="4" t="s">
        <v>10643</v>
      </c>
      <c r="D685" s="4" t="s">
        <v>10644</v>
      </c>
      <c r="E685" s="4">
        <v>1.0974075479594101</v>
      </c>
      <c r="F685" s="4">
        <v>-1.9962999386924001</v>
      </c>
      <c r="G685" s="4">
        <v>2.74625261397071</v>
      </c>
      <c r="H685" s="4">
        <v>9.7482658183502394E-2</v>
      </c>
      <c r="I685" s="4">
        <v>0.82285759215390097</v>
      </c>
      <c r="J685" s="4" t="s">
        <v>13</v>
      </c>
    </row>
    <row r="686" spans="1:10" ht="15.75" customHeight="1" x14ac:dyDescent="0.2">
      <c r="A686" s="4" t="s">
        <v>4043</v>
      </c>
      <c r="B686" s="4" t="s">
        <v>10</v>
      </c>
      <c r="C686" s="4" t="s">
        <v>4044</v>
      </c>
      <c r="D686" s="4" t="s">
        <v>4045</v>
      </c>
      <c r="E686" s="4">
        <v>-0.61280035517849796</v>
      </c>
      <c r="F686" s="4">
        <v>-0.25740675105400901</v>
      </c>
      <c r="G686" s="4">
        <v>2.73399237975537</v>
      </c>
      <c r="H686" s="4">
        <v>9.8233442603110996E-2</v>
      </c>
      <c r="I686" s="4">
        <v>0.82477311816692001</v>
      </c>
      <c r="J686" s="4" t="s">
        <v>13</v>
      </c>
    </row>
    <row r="687" spans="1:10" ht="15.75" customHeight="1" x14ac:dyDescent="0.2">
      <c r="A687" s="4" t="s">
        <v>3921</v>
      </c>
      <c r="B687" s="4" t="s">
        <v>10</v>
      </c>
      <c r="C687" s="4" t="s">
        <v>3922</v>
      </c>
      <c r="D687" s="4" t="s">
        <v>3923</v>
      </c>
      <c r="E687" s="4">
        <v>-0.35196714360721798</v>
      </c>
      <c r="F687" s="4">
        <v>0.97783599825069401</v>
      </c>
      <c r="G687" s="4">
        <v>2.7231450071296002</v>
      </c>
      <c r="H687" s="4">
        <v>9.8902968149350304E-2</v>
      </c>
      <c r="I687" s="4">
        <v>0.82563214713879196</v>
      </c>
      <c r="J687" s="4" t="s">
        <v>13</v>
      </c>
    </row>
    <row r="688" spans="1:10" ht="15.75" customHeight="1" x14ac:dyDescent="0.2">
      <c r="A688" s="4" t="s">
        <v>7392</v>
      </c>
      <c r="B688" s="4" t="s">
        <v>10</v>
      </c>
      <c r="C688" s="4" t="s">
        <v>18</v>
      </c>
      <c r="D688" s="4" t="s">
        <v>7393</v>
      </c>
      <c r="E688" s="4">
        <v>-0.67653232446213396</v>
      </c>
      <c r="F688" s="4">
        <v>-1.1372830923568999</v>
      </c>
      <c r="G688" s="4">
        <v>2.7258487439932999</v>
      </c>
      <c r="H688" s="4">
        <v>9.8735622501437706E-2</v>
      </c>
      <c r="I688" s="4">
        <v>0.82563214713879196</v>
      </c>
      <c r="J688" s="4" t="s">
        <v>13</v>
      </c>
    </row>
    <row r="689" spans="1:10" ht="15.75" customHeight="1" x14ac:dyDescent="0.2">
      <c r="A689" s="4" t="s">
        <v>14246</v>
      </c>
      <c r="B689" s="4" t="s">
        <v>66</v>
      </c>
      <c r="C689" s="4" t="s">
        <v>14247</v>
      </c>
      <c r="D689" s="4" t="s">
        <v>14248</v>
      </c>
      <c r="E689" s="4">
        <v>1.0778033495155901</v>
      </c>
      <c r="F689" s="4">
        <v>-1.6023550549407699</v>
      </c>
      <c r="G689" s="4">
        <v>2.7233452481672198</v>
      </c>
      <c r="H689" s="4">
        <v>9.8890563781985505E-2</v>
      </c>
      <c r="I689" s="4">
        <v>0.82563214713879196</v>
      </c>
      <c r="J689" s="4" t="s">
        <v>13</v>
      </c>
    </row>
    <row r="690" spans="1:10" ht="15.75" customHeight="1" x14ac:dyDescent="0.2">
      <c r="A690" s="4" t="s">
        <v>2357</v>
      </c>
      <c r="B690" s="4" t="s">
        <v>15</v>
      </c>
      <c r="C690" s="4" t="s">
        <v>15</v>
      </c>
      <c r="D690" s="4" t="s">
        <v>2358</v>
      </c>
      <c r="E690" s="4">
        <v>0.65604129306200099</v>
      </c>
      <c r="F690" s="4">
        <v>-0.87608418107365205</v>
      </c>
      <c r="G690" s="4">
        <v>2.7089094491927002</v>
      </c>
      <c r="H690" s="4">
        <v>9.9789188349728095E-2</v>
      </c>
      <c r="I690" s="4">
        <v>0.82582080975127103</v>
      </c>
      <c r="J690" s="4" t="s">
        <v>13</v>
      </c>
    </row>
    <row r="691" spans="1:10" ht="15.75" customHeight="1" x14ac:dyDescent="0.2">
      <c r="A691" s="4" t="s">
        <v>3679</v>
      </c>
      <c r="B691" s="4" t="s">
        <v>10</v>
      </c>
      <c r="C691" s="4" t="s">
        <v>18</v>
      </c>
      <c r="D691" s="4" t="s">
        <v>3680</v>
      </c>
      <c r="E691" s="4">
        <v>-0.46916966082452899</v>
      </c>
      <c r="F691" s="4">
        <v>-4.7864627397450003E-2</v>
      </c>
      <c r="G691" s="4">
        <v>2.7179229297038101</v>
      </c>
      <c r="H691" s="4">
        <v>9.9227061495641505E-2</v>
      </c>
      <c r="I691" s="4">
        <v>0.82582080975127103</v>
      </c>
      <c r="J691" s="4" t="s">
        <v>13</v>
      </c>
    </row>
    <row r="692" spans="1:10" ht="15.75" customHeight="1" x14ac:dyDescent="0.2">
      <c r="A692" s="4" t="s">
        <v>3840</v>
      </c>
      <c r="B692" s="4" t="s">
        <v>10</v>
      </c>
      <c r="C692" s="4" t="s">
        <v>3841</v>
      </c>
      <c r="D692" s="4" t="s">
        <v>3842</v>
      </c>
      <c r="E692" s="4">
        <v>0.56959268229392201</v>
      </c>
      <c r="F692" s="4">
        <v>-0.52221303456142998</v>
      </c>
      <c r="G692" s="4">
        <v>2.7086062355839098</v>
      </c>
      <c r="H692" s="4">
        <v>9.9808158657344798E-2</v>
      </c>
      <c r="I692" s="4">
        <v>0.82582080975127103</v>
      </c>
      <c r="J692" s="4" t="s">
        <v>13</v>
      </c>
    </row>
    <row r="693" spans="1:10" ht="15.75" customHeight="1" x14ac:dyDescent="0.2">
      <c r="A693" s="4" t="s">
        <v>5095</v>
      </c>
      <c r="B693" s="4" t="s">
        <v>10</v>
      </c>
      <c r="C693" s="4" t="s">
        <v>18</v>
      </c>
      <c r="D693" s="4" t="s">
        <v>5096</v>
      </c>
      <c r="E693" s="4">
        <v>-0.45464856735315901</v>
      </c>
      <c r="F693" s="4">
        <v>-7.3806018962655595E-2</v>
      </c>
      <c r="G693" s="4">
        <v>2.7153840228481898</v>
      </c>
      <c r="H693" s="4">
        <v>9.9385050174315898E-2</v>
      </c>
      <c r="I693" s="4">
        <v>0.82582080975127103</v>
      </c>
      <c r="J693" s="4" t="s">
        <v>13</v>
      </c>
    </row>
    <row r="694" spans="1:10" ht="15.75" customHeight="1" x14ac:dyDescent="0.2">
      <c r="A694" s="4" t="s">
        <v>11197</v>
      </c>
      <c r="B694" s="4" t="s">
        <v>66</v>
      </c>
      <c r="C694" s="4" t="s">
        <v>11198</v>
      </c>
      <c r="D694" s="4" t="s">
        <v>11199</v>
      </c>
      <c r="E694" s="4">
        <v>0.86046101367844197</v>
      </c>
      <c r="F694" s="4">
        <v>-1.25269209584449</v>
      </c>
      <c r="G694" s="4">
        <v>2.70801550062775</v>
      </c>
      <c r="H694" s="4">
        <v>9.9845128810598205E-2</v>
      </c>
      <c r="I694" s="4">
        <v>0.82582080975127103</v>
      </c>
      <c r="J694" s="4" t="s">
        <v>13</v>
      </c>
    </row>
    <row r="695" spans="1:10" ht="15.75" customHeight="1" x14ac:dyDescent="0.2">
      <c r="A695" s="4" t="s">
        <v>13073</v>
      </c>
      <c r="B695" s="4" t="s">
        <v>66</v>
      </c>
      <c r="C695" s="4" t="s">
        <v>13074</v>
      </c>
      <c r="D695" s="4" t="s">
        <v>13075</v>
      </c>
      <c r="E695" s="4">
        <v>-0.75310192841430601</v>
      </c>
      <c r="F695" s="4">
        <v>-1.23235518709366</v>
      </c>
      <c r="G695" s="4">
        <v>2.7053088255358402</v>
      </c>
      <c r="H695" s="4">
        <v>0.100014712865946</v>
      </c>
      <c r="I695" s="4">
        <v>0.82582080975127103</v>
      </c>
      <c r="J695" s="4" t="s">
        <v>13</v>
      </c>
    </row>
    <row r="696" spans="1:10" ht="15.75" customHeight="1" x14ac:dyDescent="0.2">
      <c r="A696" s="4" t="s">
        <v>14616</v>
      </c>
      <c r="B696" s="4" t="s">
        <v>2417</v>
      </c>
      <c r="C696" s="4" t="s">
        <v>14617</v>
      </c>
      <c r="D696" s="4" t="s">
        <v>14615</v>
      </c>
      <c r="E696" s="4">
        <v>0.65795856151051901</v>
      </c>
      <c r="F696" s="4">
        <v>-1.1279156868746301</v>
      </c>
      <c r="G696" s="4">
        <v>2.7063466205090099</v>
      </c>
      <c r="H696" s="4">
        <v>9.9949653692197105E-2</v>
      </c>
      <c r="I696" s="4">
        <v>0.82582080975127103</v>
      </c>
      <c r="J696" s="4" t="s">
        <v>13</v>
      </c>
    </row>
    <row r="697" spans="1:10" ht="15.75" customHeight="1" x14ac:dyDescent="0.2">
      <c r="A697" s="4" t="s">
        <v>2045</v>
      </c>
      <c r="B697" s="4" t="s">
        <v>10</v>
      </c>
      <c r="C697" s="4" t="s">
        <v>2046</v>
      </c>
      <c r="D697" s="4" t="s">
        <v>2047</v>
      </c>
      <c r="E697" s="4">
        <v>0.104340263090929</v>
      </c>
      <c r="F697" s="4">
        <v>4.2366501698215497</v>
      </c>
      <c r="G697" s="4">
        <v>2.70971475611961</v>
      </c>
      <c r="H697" s="4">
        <v>9.9738824103284801E-2</v>
      </c>
      <c r="I697" s="4">
        <v>0.82582080975127103</v>
      </c>
      <c r="J697" s="4" t="s">
        <v>13</v>
      </c>
    </row>
    <row r="698" spans="1:10" ht="15.75" customHeight="1" x14ac:dyDescent="0.2">
      <c r="A698" s="4" t="s">
        <v>2775</v>
      </c>
      <c r="B698" s="4" t="s">
        <v>10</v>
      </c>
      <c r="C698" s="4" t="s">
        <v>18</v>
      </c>
      <c r="D698" s="4" t="s">
        <v>2776</v>
      </c>
      <c r="E698" s="4">
        <v>0.373405087252632</v>
      </c>
      <c r="F698" s="4">
        <v>1.0575311876685201</v>
      </c>
      <c r="G698" s="4">
        <v>2.6963397262078899</v>
      </c>
      <c r="H698" s="4">
        <v>0.100578915329907</v>
      </c>
      <c r="I698" s="4">
        <v>0.82617183233048297</v>
      </c>
      <c r="J698" s="4" t="s">
        <v>13</v>
      </c>
    </row>
    <row r="699" spans="1:10" ht="15.75" customHeight="1" x14ac:dyDescent="0.2">
      <c r="A699" s="4" t="s">
        <v>11785</v>
      </c>
      <c r="B699" s="4" t="s">
        <v>10</v>
      </c>
      <c r="C699" s="4" t="s">
        <v>11786</v>
      </c>
      <c r="D699" s="4" t="s">
        <v>11787</v>
      </c>
      <c r="E699" s="4">
        <v>0.41146979872783201</v>
      </c>
      <c r="F699" s="4">
        <v>0.54930424455236504</v>
      </c>
      <c r="G699" s="4">
        <v>2.6999660479929299</v>
      </c>
      <c r="H699" s="4">
        <v>0.100350383445636</v>
      </c>
      <c r="I699" s="4">
        <v>0.82617183233048297</v>
      </c>
      <c r="J699" s="4" t="s">
        <v>13</v>
      </c>
    </row>
    <row r="700" spans="1:10" ht="15.75" customHeight="1" x14ac:dyDescent="0.2">
      <c r="A700" s="4" t="s">
        <v>13219</v>
      </c>
      <c r="B700" s="4" t="s">
        <v>66</v>
      </c>
      <c r="C700" s="4" t="s">
        <v>13220</v>
      </c>
      <c r="D700" s="4" t="s">
        <v>13221</v>
      </c>
      <c r="E700" s="4">
        <v>0.85994671031522396</v>
      </c>
      <c r="F700" s="4">
        <v>-1.2728452615821699</v>
      </c>
      <c r="G700" s="4">
        <v>2.6964794291282899</v>
      </c>
      <c r="H700" s="4">
        <v>0.100570100687064</v>
      </c>
      <c r="I700" s="4">
        <v>0.82617183233048297</v>
      </c>
      <c r="J700" s="4" t="s">
        <v>13</v>
      </c>
    </row>
    <row r="701" spans="1:10" ht="15.75" customHeight="1" x14ac:dyDescent="0.2">
      <c r="A701" s="4" t="s">
        <v>9857</v>
      </c>
      <c r="B701" s="4" t="s">
        <v>10</v>
      </c>
      <c r="C701" s="4" t="s">
        <v>9858</v>
      </c>
      <c r="D701" s="4" t="s">
        <v>9859</v>
      </c>
      <c r="E701" s="4">
        <v>-0.55164105718966105</v>
      </c>
      <c r="F701" s="4">
        <v>-0.41103227565445599</v>
      </c>
      <c r="G701" s="4">
        <v>2.69372791793948</v>
      </c>
      <c r="H701" s="4">
        <v>0.100743864508076</v>
      </c>
      <c r="I701" s="4">
        <v>0.82682959396603095</v>
      </c>
      <c r="J701" s="4" t="s">
        <v>13</v>
      </c>
    </row>
    <row r="702" spans="1:10" ht="15.75" customHeight="1" x14ac:dyDescent="0.2">
      <c r="A702" s="4" t="s">
        <v>12529</v>
      </c>
      <c r="B702" s="4" t="s">
        <v>8631</v>
      </c>
      <c r="C702" s="4" t="s">
        <v>12530</v>
      </c>
      <c r="D702" s="4" t="s">
        <v>12531</v>
      </c>
      <c r="E702" s="4">
        <v>-0.69419866778148498</v>
      </c>
      <c r="F702" s="4">
        <v>-1.29354113263936</v>
      </c>
      <c r="G702" s="4">
        <v>2.6905554349508001</v>
      </c>
      <c r="H702" s="4">
        <v>0.100944620895999</v>
      </c>
      <c r="I702" s="4">
        <v>0.82708368105031305</v>
      </c>
      <c r="J702" s="4" t="s">
        <v>13</v>
      </c>
    </row>
    <row r="703" spans="1:10" ht="15.75" customHeight="1" x14ac:dyDescent="0.2">
      <c r="A703" s="4" t="s">
        <v>6195</v>
      </c>
      <c r="B703" s="4" t="s">
        <v>10</v>
      </c>
      <c r="C703" s="4" t="s">
        <v>18</v>
      </c>
      <c r="D703" s="4" t="s">
        <v>6196</v>
      </c>
      <c r="E703" s="4">
        <v>0.79549806150011904</v>
      </c>
      <c r="F703" s="4">
        <v>-1.5156545634310401</v>
      </c>
      <c r="G703" s="4">
        <v>2.6885711662798899</v>
      </c>
      <c r="H703" s="4">
        <v>0.10107040867372501</v>
      </c>
      <c r="I703" s="4">
        <v>0.82731837913532702</v>
      </c>
      <c r="J703" s="4" t="s">
        <v>13</v>
      </c>
    </row>
    <row r="704" spans="1:10" ht="15.75" customHeight="1" x14ac:dyDescent="0.2">
      <c r="A704" s="4" t="s">
        <v>7837</v>
      </c>
      <c r="B704" s="4" t="s">
        <v>10</v>
      </c>
      <c r="C704" s="4" t="s">
        <v>18</v>
      </c>
      <c r="D704" s="4" t="s">
        <v>7838</v>
      </c>
      <c r="E704" s="4">
        <v>-0.59332235232516395</v>
      </c>
      <c r="F704" s="4">
        <v>-0.95517964425077395</v>
      </c>
      <c r="G704" s="4">
        <v>2.6854200217472899</v>
      </c>
      <c r="H704" s="4">
        <v>0.101270519842851</v>
      </c>
      <c r="I704" s="4">
        <v>0.82804838959870297</v>
      </c>
      <c r="J704" s="4" t="s">
        <v>13</v>
      </c>
    </row>
    <row r="705" spans="1:10" ht="15.75" customHeight="1" x14ac:dyDescent="0.2">
      <c r="A705" s="4" t="s">
        <v>4576</v>
      </c>
      <c r="B705" s="4" t="s">
        <v>10</v>
      </c>
      <c r="C705" s="4" t="s">
        <v>4577</v>
      </c>
      <c r="D705" s="4" t="s">
        <v>4578</v>
      </c>
      <c r="E705" s="4">
        <v>-0.40861244110265499</v>
      </c>
      <c r="F705" s="4">
        <v>0.18812051716805001</v>
      </c>
      <c r="G705" s="4">
        <v>2.6773989532794298</v>
      </c>
      <c r="H705" s="4">
        <v>0.101781849139046</v>
      </c>
      <c r="I705" s="4">
        <v>0.82861619693701005</v>
      </c>
      <c r="J705" s="4" t="s">
        <v>13</v>
      </c>
    </row>
    <row r="706" spans="1:10" ht="15.75" customHeight="1" x14ac:dyDescent="0.2">
      <c r="A706" s="4" t="s">
        <v>5932</v>
      </c>
      <c r="B706" s="4" t="s">
        <v>10</v>
      </c>
      <c r="C706" s="4" t="s">
        <v>5933</v>
      </c>
      <c r="D706" s="4" t="s">
        <v>5934</v>
      </c>
      <c r="E706" s="4">
        <v>-0.60420834821386404</v>
      </c>
      <c r="F706" s="4">
        <v>-0.86033902352345604</v>
      </c>
      <c r="G706" s="4">
        <v>2.6726583293652801</v>
      </c>
      <c r="H706" s="4">
        <v>0.10208538253581501</v>
      </c>
      <c r="I706" s="4">
        <v>0.82861619693701005</v>
      </c>
      <c r="J706" s="4" t="s">
        <v>13</v>
      </c>
    </row>
    <row r="707" spans="1:10" ht="15.75" customHeight="1" x14ac:dyDescent="0.2">
      <c r="A707" s="4" t="s">
        <v>5996</v>
      </c>
      <c r="B707" s="4" t="s">
        <v>534</v>
      </c>
      <c r="C707" s="4" t="s">
        <v>5997</v>
      </c>
      <c r="D707" s="4" t="s">
        <v>5998</v>
      </c>
      <c r="E707" s="4">
        <v>0.70831991929802995</v>
      </c>
      <c r="F707" s="4">
        <v>-1.0301576816231499</v>
      </c>
      <c r="G707" s="4">
        <v>2.6645935287646201</v>
      </c>
      <c r="H707" s="4">
        <v>0.102604034145689</v>
      </c>
      <c r="I707" s="4">
        <v>0.82861619693701005</v>
      </c>
      <c r="J707" s="4" t="s">
        <v>13</v>
      </c>
    </row>
    <row r="708" spans="1:10" ht="15.75" customHeight="1" x14ac:dyDescent="0.2">
      <c r="A708" s="4" t="s">
        <v>6480</v>
      </c>
      <c r="B708" s="4" t="s">
        <v>10</v>
      </c>
      <c r="C708" s="4" t="s">
        <v>6481</v>
      </c>
      <c r="D708" s="4" t="s">
        <v>6482</v>
      </c>
      <c r="E708" s="4">
        <v>0.56741612270948605</v>
      </c>
      <c r="F708" s="4">
        <v>-0.50978305606970797</v>
      </c>
      <c r="G708" s="4">
        <v>2.66240861212456</v>
      </c>
      <c r="H708" s="4">
        <v>0.10274504308261601</v>
      </c>
      <c r="I708" s="4">
        <v>0.82861619693701005</v>
      </c>
      <c r="J708" s="4" t="s">
        <v>13</v>
      </c>
    </row>
    <row r="709" spans="1:10" ht="15.75" customHeight="1" x14ac:dyDescent="0.2">
      <c r="A709" s="4" t="s">
        <v>450</v>
      </c>
      <c r="B709" s="4" t="s">
        <v>10</v>
      </c>
      <c r="C709" s="4" t="s">
        <v>18</v>
      </c>
      <c r="D709" s="4" t="s">
        <v>451</v>
      </c>
      <c r="E709" s="4">
        <v>0.17472005943518401</v>
      </c>
      <c r="F709" s="4">
        <v>2.92579492856671</v>
      </c>
      <c r="G709" s="4">
        <v>2.65710893830046</v>
      </c>
      <c r="H709" s="4">
        <v>0.103087952236466</v>
      </c>
      <c r="I709" s="4">
        <v>0.82861619693701005</v>
      </c>
      <c r="J709" s="4" t="s">
        <v>13</v>
      </c>
    </row>
    <row r="710" spans="1:10" ht="15.75" customHeight="1" x14ac:dyDescent="0.2">
      <c r="A710" s="4" t="s">
        <v>9525</v>
      </c>
      <c r="B710" s="4" t="s">
        <v>10</v>
      </c>
      <c r="C710" s="4" t="s">
        <v>9526</v>
      </c>
      <c r="D710" s="4" t="s">
        <v>9524</v>
      </c>
      <c r="E710" s="4">
        <v>0.50447479880470403</v>
      </c>
      <c r="F710" s="4">
        <v>-0.27790331735370499</v>
      </c>
      <c r="G710" s="4">
        <v>2.6764662597092501</v>
      </c>
      <c r="H710" s="4">
        <v>0.10184148971222499</v>
      </c>
      <c r="I710" s="4">
        <v>0.82861619693701005</v>
      </c>
      <c r="J710" s="4" t="s">
        <v>13</v>
      </c>
    </row>
    <row r="711" spans="1:10" ht="15.75" customHeight="1" x14ac:dyDescent="0.2">
      <c r="A711" s="4" t="s">
        <v>10169</v>
      </c>
      <c r="B711" s="4" t="s">
        <v>136</v>
      </c>
      <c r="C711" s="4" t="s">
        <v>10170</v>
      </c>
      <c r="D711" s="4" t="s">
        <v>10171</v>
      </c>
      <c r="E711" s="4">
        <v>-0.254705714372638</v>
      </c>
      <c r="F711" s="4">
        <v>1.9558329317858401</v>
      </c>
      <c r="G711" s="4">
        <v>2.6693971259181901</v>
      </c>
      <c r="H711" s="4">
        <v>0.102294766087906</v>
      </c>
      <c r="I711" s="4">
        <v>0.82861619693701005</v>
      </c>
      <c r="J711" s="4" t="s">
        <v>13</v>
      </c>
    </row>
    <row r="712" spans="1:10" ht="15.75" customHeight="1" x14ac:dyDescent="0.2">
      <c r="A712" s="4" t="s">
        <v>1501</v>
      </c>
      <c r="B712" s="4" t="s">
        <v>10</v>
      </c>
      <c r="C712" s="4" t="s">
        <v>1502</v>
      </c>
      <c r="D712" s="4" t="s">
        <v>1503</v>
      </c>
      <c r="E712" s="4">
        <v>0.19478283663309501</v>
      </c>
      <c r="F712" s="4">
        <v>2.5086435138644099</v>
      </c>
      <c r="G712" s="4">
        <v>2.6642741023304399</v>
      </c>
      <c r="H712" s="4">
        <v>0.102624635890341</v>
      </c>
      <c r="I712" s="4">
        <v>0.82861619693701005</v>
      </c>
      <c r="J712" s="4" t="s">
        <v>13</v>
      </c>
    </row>
    <row r="713" spans="1:10" ht="15.75" customHeight="1" x14ac:dyDescent="0.2">
      <c r="A713" s="4" t="s">
        <v>12929</v>
      </c>
      <c r="B713" s="4" t="s">
        <v>66</v>
      </c>
      <c r="C713" s="4" t="s">
        <v>12930</v>
      </c>
      <c r="D713" s="4" t="s">
        <v>12931</v>
      </c>
      <c r="E713" s="4">
        <v>-0.795569701188099</v>
      </c>
      <c r="F713" s="4">
        <v>-1.27269030954054</v>
      </c>
      <c r="G713" s="4">
        <v>2.6775990058369801</v>
      </c>
      <c r="H713" s="4">
        <v>0.101769061864164</v>
      </c>
      <c r="I713" s="4">
        <v>0.82861619693701005</v>
      </c>
      <c r="J713" s="4" t="s">
        <v>13</v>
      </c>
    </row>
    <row r="714" spans="1:10" ht="15.75" customHeight="1" x14ac:dyDescent="0.2">
      <c r="A714" s="4" t="s">
        <v>15005</v>
      </c>
      <c r="B714" s="4" t="s">
        <v>10</v>
      </c>
      <c r="C714" s="4" t="s">
        <v>15006</v>
      </c>
      <c r="D714" s="4" t="s">
        <v>15007</v>
      </c>
      <c r="E714" s="4">
        <v>-0.72902013244310504</v>
      </c>
      <c r="F714" s="4">
        <v>-1.03852398082611</v>
      </c>
      <c r="G714" s="4">
        <v>2.6627537884593599</v>
      </c>
      <c r="H714" s="4">
        <v>0.10272275218855501</v>
      </c>
      <c r="I714" s="4">
        <v>0.82861619693701005</v>
      </c>
      <c r="J714" s="4" t="s">
        <v>13</v>
      </c>
    </row>
    <row r="715" spans="1:10" ht="15.75" customHeight="1" x14ac:dyDescent="0.2">
      <c r="A715" s="4" t="s">
        <v>1995</v>
      </c>
      <c r="B715" s="4" t="s">
        <v>10</v>
      </c>
      <c r="C715" s="4" t="s">
        <v>1996</v>
      </c>
      <c r="D715" s="4" t="s">
        <v>1997</v>
      </c>
      <c r="E715" s="4">
        <v>0.121908086116849</v>
      </c>
      <c r="F715" s="4">
        <v>3.7634454237022998</v>
      </c>
      <c r="G715" s="4">
        <v>2.6574395539624902</v>
      </c>
      <c r="H715" s="4">
        <v>0.103066523551016</v>
      </c>
      <c r="I715" s="4">
        <v>0.82861619693701005</v>
      </c>
      <c r="J715" s="4" t="s">
        <v>13</v>
      </c>
    </row>
    <row r="716" spans="1:10" ht="15.75" customHeight="1" x14ac:dyDescent="0.2">
      <c r="A716" s="4" t="s">
        <v>15488</v>
      </c>
      <c r="B716" s="4" t="s">
        <v>66</v>
      </c>
      <c r="C716" s="4" t="s">
        <v>15489</v>
      </c>
      <c r="D716" s="4" t="s">
        <v>15490</v>
      </c>
      <c r="E716" s="4">
        <v>-0.75380729957931503</v>
      </c>
      <c r="F716" s="4">
        <v>-1.13700171195498</v>
      </c>
      <c r="G716" s="4">
        <v>2.65737962502295</v>
      </c>
      <c r="H716" s="4">
        <v>0.103070407452893</v>
      </c>
      <c r="I716" s="4">
        <v>0.82861619693701005</v>
      </c>
      <c r="J716" s="4" t="s">
        <v>13</v>
      </c>
    </row>
    <row r="717" spans="1:10" ht="15.75" customHeight="1" x14ac:dyDescent="0.2">
      <c r="A717" s="4" t="s">
        <v>15620</v>
      </c>
      <c r="B717" s="4" t="s">
        <v>10</v>
      </c>
      <c r="C717" s="4" t="s">
        <v>15621</v>
      </c>
      <c r="D717" s="4" t="s">
        <v>15622</v>
      </c>
      <c r="E717" s="4">
        <v>0.459324656678953</v>
      </c>
      <c r="F717" s="4">
        <v>0.162444276737986</v>
      </c>
      <c r="G717" s="4">
        <v>2.66968992445589</v>
      </c>
      <c r="H717" s="4">
        <v>0.10227594795827399</v>
      </c>
      <c r="I717" s="4">
        <v>0.82861619693701005</v>
      </c>
      <c r="J717" s="4" t="s">
        <v>13</v>
      </c>
    </row>
    <row r="718" spans="1:10" ht="15.75" customHeight="1" x14ac:dyDescent="0.2">
      <c r="A718" s="4" t="s">
        <v>2757</v>
      </c>
      <c r="B718" s="4" t="s">
        <v>10</v>
      </c>
      <c r="C718" s="4" t="s">
        <v>2758</v>
      </c>
      <c r="D718" s="4" t="s">
        <v>2759</v>
      </c>
      <c r="E718" s="4">
        <v>-0.92992460242428499</v>
      </c>
      <c r="F718" s="4">
        <v>-1.45689889529268</v>
      </c>
      <c r="G718" s="4">
        <v>2.64209647132579</v>
      </c>
      <c r="H718" s="4">
        <v>0.10406613512078799</v>
      </c>
      <c r="I718" s="4">
        <v>0.82919928806950904</v>
      </c>
      <c r="J718" s="4" t="s">
        <v>13</v>
      </c>
    </row>
    <row r="719" spans="1:10" ht="15.75" customHeight="1" x14ac:dyDescent="0.2">
      <c r="A719" s="4" t="s">
        <v>14610</v>
      </c>
      <c r="B719" s="4" t="s">
        <v>2417</v>
      </c>
      <c r="C719" s="4" t="s">
        <v>14611</v>
      </c>
      <c r="D719" s="4" t="s">
        <v>14612</v>
      </c>
      <c r="E719" s="4">
        <v>0.45251383691253999</v>
      </c>
      <c r="F719" s="4">
        <v>0.143461574142591</v>
      </c>
      <c r="G719" s="4">
        <v>2.6509046459460599</v>
      </c>
      <c r="H719" s="4">
        <v>0.103490986001973</v>
      </c>
      <c r="I719" s="4">
        <v>0.82919928806950904</v>
      </c>
      <c r="J719" s="4" t="s">
        <v>13</v>
      </c>
    </row>
    <row r="720" spans="1:10" ht="15.75" customHeight="1" x14ac:dyDescent="0.2">
      <c r="A720" s="4" t="s">
        <v>1950</v>
      </c>
      <c r="B720" s="4" t="s">
        <v>10</v>
      </c>
      <c r="C720" s="4" t="s">
        <v>1951</v>
      </c>
      <c r="D720" s="4" t="s">
        <v>1952</v>
      </c>
      <c r="E720" s="4">
        <v>0.149790388064337</v>
      </c>
      <c r="F720" s="4">
        <v>3.92033592366941</v>
      </c>
      <c r="G720" s="4">
        <v>2.64726189422711</v>
      </c>
      <c r="H720" s="4">
        <v>0.10372842433825</v>
      </c>
      <c r="I720" s="4">
        <v>0.82919928806950904</v>
      </c>
      <c r="J720" s="4" t="s">
        <v>13</v>
      </c>
    </row>
    <row r="721" spans="1:10" ht="15.75" customHeight="1" x14ac:dyDescent="0.2">
      <c r="A721" s="4" t="s">
        <v>11703</v>
      </c>
      <c r="B721" s="4" t="s">
        <v>10</v>
      </c>
      <c r="C721" s="4" t="s">
        <v>11704</v>
      </c>
      <c r="D721" s="4" t="s">
        <v>11705</v>
      </c>
      <c r="E721" s="4">
        <v>0.60427993101146804</v>
      </c>
      <c r="F721" s="4">
        <v>-0.76412581168157501</v>
      </c>
      <c r="G721" s="4">
        <v>2.6366063569762002</v>
      </c>
      <c r="H721" s="4">
        <v>0.104426394476484</v>
      </c>
      <c r="I721" s="4">
        <v>0.82934103402100101</v>
      </c>
      <c r="J721" s="4" t="s">
        <v>13</v>
      </c>
    </row>
    <row r="722" spans="1:10" ht="15.75" customHeight="1" x14ac:dyDescent="0.2">
      <c r="A722" s="4" t="s">
        <v>59</v>
      </c>
      <c r="B722" s="4" t="s">
        <v>15</v>
      </c>
      <c r="C722" s="4" t="s">
        <v>15</v>
      </c>
      <c r="D722" s="4" t="s">
        <v>60</v>
      </c>
      <c r="E722" s="4">
        <v>0.17210240049740499</v>
      </c>
      <c r="F722" s="4">
        <v>3.17761069150272</v>
      </c>
      <c r="G722" s="4">
        <v>2.6101988823101898</v>
      </c>
      <c r="H722" s="4">
        <v>0.106178445533813</v>
      </c>
      <c r="I722" s="4">
        <v>0.83243769368871101</v>
      </c>
      <c r="J722" s="4" t="s">
        <v>13</v>
      </c>
    </row>
    <row r="723" spans="1:10" ht="15.75" customHeight="1" x14ac:dyDescent="0.2">
      <c r="A723" s="4" t="s">
        <v>3384</v>
      </c>
      <c r="B723" s="4" t="s">
        <v>10</v>
      </c>
      <c r="C723" s="4" t="s">
        <v>18</v>
      </c>
      <c r="D723" s="4" t="s">
        <v>3385</v>
      </c>
      <c r="E723" s="4">
        <v>-0.50809216474841901</v>
      </c>
      <c r="F723" s="4">
        <v>-0.28784028892041502</v>
      </c>
      <c r="G723" s="4">
        <v>2.5967287133663199</v>
      </c>
      <c r="H723" s="4">
        <v>0.107084541446048</v>
      </c>
      <c r="I723" s="4">
        <v>0.83243769368871101</v>
      </c>
      <c r="J723" s="4" t="s">
        <v>13</v>
      </c>
    </row>
    <row r="724" spans="1:10" ht="15.75" customHeight="1" x14ac:dyDescent="0.2">
      <c r="A724" s="4" t="s">
        <v>3775</v>
      </c>
      <c r="B724" s="4" t="s">
        <v>35</v>
      </c>
      <c r="C724" s="4" t="s">
        <v>398</v>
      </c>
      <c r="D724" s="4" t="s">
        <v>3776</v>
      </c>
      <c r="E724" s="4">
        <v>0.35477776834944402</v>
      </c>
      <c r="F724" s="4">
        <v>0.96978411007036103</v>
      </c>
      <c r="G724" s="4">
        <v>2.6093464042993202</v>
      </c>
      <c r="H724" s="4">
        <v>0.106235539076537</v>
      </c>
      <c r="I724" s="4">
        <v>0.83243769368871101</v>
      </c>
      <c r="J724" s="4" t="s">
        <v>13</v>
      </c>
    </row>
    <row r="725" spans="1:10" ht="15.75" customHeight="1" x14ac:dyDescent="0.2">
      <c r="A725" s="4" t="s">
        <v>4533</v>
      </c>
      <c r="B725" s="4" t="s">
        <v>10</v>
      </c>
      <c r="C725" s="4" t="s">
        <v>18</v>
      </c>
      <c r="D725" s="4" t="s">
        <v>4534</v>
      </c>
      <c r="E725" s="4">
        <v>-0.21793707319972699</v>
      </c>
      <c r="F725" s="4">
        <v>2.2194973854381801</v>
      </c>
      <c r="G725" s="4">
        <v>2.6008651527703099</v>
      </c>
      <c r="H725" s="4">
        <v>0.106805396899876</v>
      </c>
      <c r="I725" s="4">
        <v>0.83243769368871101</v>
      </c>
      <c r="J725" s="4" t="s">
        <v>13</v>
      </c>
    </row>
    <row r="726" spans="1:10" ht="15.75" customHeight="1" x14ac:dyDescent="0.2">
      <c r="A726" s="4" t="s">
        <v>357</v>
      </c>
      <c r="B726" s="4" t="s">
        <v>10</v>
      </c>
      <c r="C726" s="4" t="s">
        <v>18</v>
      </c>
      <c r="D726" s="4" t="s">
        <v>358</v>
      </c>
      <c r="E726" s="4">
        <v>-0.200080405071457</v>
      </c>
      <c r="F726" s="4">
        <v>2.27359849818041</v>
      </c>
      <c r="G726" s="4">
        <v>2.61154511768411</v>
      </c>
      <c r="H726" s="4">
        <v>0.106088351788756</v>
      </c>
      <c r="I726" s="4">
        <v>0.83243769368871101</v>
      </c>
      <c r="J726" s="4" t="s">
        <v>13</v>
      </c>
    </row>
    <row r="727" spans="1:10" ht="15.75" customHeight="1" x14ac:dyDescent="0.2">
      <c r="A727" s="4" t="s">
        <v>5461</v>
      </c>
      <c r="B727" s="4" t="s">
        <v>15</v>
      </c>
      <c r="C727" s="4" t="s">
        <v>15</v>
      </c>
      <c r="D727" s="4" t="s">
        <v>5462</v>
      </c>
      <c r="E727" s="4">
        <v>0.36274497197754801</v>
      </c>
      <c r="F727" s="4">
        <v>0.27400858270904199</v>
      </c>
      <c r="G727" s="4">
        <v>2.6108808711193201</v>
      </c>
      <c r="H727" s="4">
        <v>0.10613279449954301</v>
      </c>
      <c r="I727" s="4">
        <v>0.83243769368871101</v>
      </c>
      <c r="J727" s="4" t="s">
        <v>13</v>
      </c>
    </row>
    <row r="728" spans="1:10" ht="15.75" customHeight="1" x14ac:dyDescent="0.2">
      <c r="A728" s="4" t="s">
        <v>6100</v>
      </c>
      <c r="B728" s="4" t="s">
        <v>10</v>
      </c>
      <c r="C728" s="4" t="s">
        <v>18</v>
      </c>
      <c r="D728" s="4" t="s">
        <v>6101</v>
      </c>
      <c r="E728" s="4">
        <v>0.760960276412744</v>
      </c>
      <c r="F728" s="4">
        <v>-1.1009419298201399</v>
      </c>
      <c r="G728" s="4">
        <v>2.61793417699382</v>
      </c>
      <c r="H728" s="4">
        <v>0.105661919907638</v>
      </c>
      <c r="I728" s="4">
        <v>0.83243769368871101</v>
      </c>
      <c r="J728" s="4" t="s">
        <v>13</v>
      </c>
    </row>
    <row r="729" spans="1:10" ht="15.75" customHeight="1" x14ac:dyDescent="0.2">
      <c r="A729" s="4" t="s">
        <v>6748</v>
      </c>
      <c r="B729" s="4" t="s">
        <v>10</v>
      </c>
      <c r="C729" s="4" t="s">
        <v>18</v>
      </c>
      <c r="D729" s="4" t="s">
        <v>6749</v>
      </c>
      <c r="E729" s="4">
        <v>-0.39802734955305002</v>
      </c>
      <c r="F729" s="4">
        <v>0.59745525783338504</v>
      </c>
      <c r="G729" s="4">
        <v>2.5994550028022099</v>
      </c>
      <c r="H729" s="4">
        <v>0.106900470022375</v>
      </c>
      <c r="I729" s="4">
        <v>0.83243769368871101</v>
      </c>
      <c r="J729" s="4" t="s">
        <v>13</v>
      </c>
    </row>
    <row r="730" spans="1:10" ht="15.75" customHeight="1" x14ac:dyDescent="0.2">
      <c r="A730" s="4" t="s">
        <v>8152</v>
      </c>
      <c r="B730" s="4" t="s">
        <v>66</v>
      </c>
      <c r="C730" s="4" t="s">
        <v>8153</v>
      </c>
      <c r="D730" s="4" t="s">
        <v>8154</v>
      </c>
      <c r="E730" s="4">
        <v>0.60603259114721997</v>
      </c>
      <c r="F730" s="4">
        <v>-0.67427224263459495</v>
      </c>
      <c r="G730" s="4">
        <v>2.6145703135152201</v>
      </c>
      <c r="H730" s="4">
        <v>0.105886203124571</v>
      </c>
      <c r="I730" s="4">
        <v>0.83243769368871101</v>
      </c>
      <c r="J730" s="4" t="s">
        <v>13</v>
      </c>
    </row>
    <row r="731" spans="1:10" ht="15.75" customHeight="1" x14ac:dyDescent="0.2">
      <c r="A731" s="4" t="s">
        <v>8409</v>
      </c>
      <c r="B731" s="4" t="s">
        <v>10</v>
      </c>
      <c r="C731" s="4" t="s">
        <v>8410</v>
      </c>
      <c r="D731" s="4" t="s">
        <v>8411</v>
      </c>
      <c r="E731" s="4">
        <v>0.64425562752454701</v>
      </c>
      <c r="F731" s="4">
        <v>-1.1941094802614201</v>
      </c>
      <c r="G731" s="4">
        <v>2.5998577522095001</v>
      </c>
      <c r="H731" s="4">
        <v>0.10687330695604</v>
      </c>
      <c r="I731" s="4">
        <v>0.83243769368871101</v>
      </c>
      <c r="J731" s="4" t="s">
        <v>13</v>
      </c>
    </row>
    <row r="732" spans="1:10" ht="15.75" customHeight="1" x14ac:dyDescent="0.2">
      <c r="A732" s="4" t="s">
        <v>8811</v>
      </c>
      <c r="B732" s="4" t="s">
        <v>66</v>
      </c>
      <c r="C732" s="4" t="s">
        <v>207</v>
      </c>
      <c r="D732" s="4" t="s">
        <v>8812</v>
      </c>
      <c r="E732" s="4">
        <v>-0.96865374788626701</v>
      </c>
      <c r="F732" s="4">
        <v>-1.8375951063185301</v>
      </c>
      <c r="G732" s="4">
        <v>2.5948427820600801</v>
      </c>
      <c r="H732" s="4">
        <v>0.107212077752774</v>
      </c>
      <c r="I732" s="4">
        <v>0.83243769368871101</v>
      </c>
      <c r="J732" s="4" t="s">
        <v>13</v>
      </c>
    </row>
    <row r="733" spans="1:10" ht="15.75" customHeight="1" x14ac:dyDescent="0.2">
      <c r="A733" s="4" t="s">
        <v>937</v>
      </c>
      <c r="B733" s="4" t="s">
        <v>35</v>
      </c>
      <c r="C733" s="4" t="s">
        <v>938</v>
      </c>
      <c r="D733" s="4" t="s">
        <v>939</v>
      </c>
      <c r="E733" s="4">
        <v>-0.14072511456026099</v>
      </c>
      <c r="F733" s="4">
        <v>3.9987813108330101</v>
      </c>
      <c r="G733" s="4">
        <v>2.61137066573353</v>
      </c>
      <c r="H733" s="4">
        <v>0.106100021859965</v>
      </c>
      <c r="I733" s="4">
        <v>0.83243769368871101</v>
      </c>
      <c r="J733" s="4" t="s">
        <v>13</v>
      </c>
    </row>
    <row r="734" spans="1:10" ht="15.75" customHeight="1" x14ac:dyDescent="0.2">
      <c r="A734" s="4" t="s">
        <v>11194</v>
      </c>
      <c r="B734" s="4" t="s">
        <v>66</v>
      </c>
      <c r="C734" s="4" t="s">
        <v>11195</v>
      </c>
      <c r="D734" s="4" t="s">
        <v>11196</v>
      </c>
      <c r="E734" s="4">
        <v>-1.04212659328404</v>
      </c>
      <c r="F734" s="4">
        <v>-1.30341020104938</v>
      </c>
      <c r="G734" s="4">
        <v>2.59605032960995</v>
      </c>
      <c r="H734" s="4">
        <v>0.107130398037043</v>
      </c>
      <c r="I734" s="4">
        <v>0.83243769368871101</v>
      </c>
      <c r="J734" s="4" t="s">
        <v>13</v>
      </c>
    </row>
    <row r="735" spans="1:10" ht="15.75" customHeight="1" x14ac:dyDescent="0.2">
      <c r="A735" s="4" t="s">
        <v>1393</v>
      </c>
      <c r="B735" s="4" t="s">
        <v>10</v>
      </c>
      <c r="C735" s="4" t="s">
        <v>1394</v>
      </c>
      <c r="D735" s="4" t="s">
        <v>1395</v>
      </c>
      <c r="E735" s="4">
        <v>-0.176998837274674</v>
      </c>
      <c r="F735" s="4">
        <v>3.6352516750785502</v>
      </c>
      <c r="G735" s="4">
        <v>2.6056671004554599</v>
      </c>
      <c r="H735" s="4">
        <v>0.106482341964515</v>
      </c>
      <c r="I735" s="4">
        <v>0.83243769368871101</v>
      </c>
      <c r="J735" s="4" t="s">
        <v>13</v>
      </c>
    </row>
    <row r="736" spans="1:10" ht="15.75" customHeight="1" x14ac:dyDescent="0.2">
      <c r="A736" s="4" t="s">
        <v>12881</v>
      </c>
      <c r="B736" s="4" t="s">
        <v>66</v>
      </c>
      <c r="C736" s="4" t="s">
        <v>12882</v>
      </c>
      <c r="D736" s="4" t="s">
        <v>12883</v>
      </c>
      <c r="E736" s="4">
        <v>0.86112311871150404</v>
      </c>
      <c r="F736" s="4">
        <v>-1.48025115680506</v>
      </c>
      <c r="G736" s="4">
        <v>2.61818756073062</v>
      </c>
      <c r="H736" s="4">
        <v>0.105645046832556</v>
      </c>
      <c r="I736" s="4">
        <v>0.83243769368871101</v>
      </c>
      <c r="J736" s="4" t="s">
        <v>13</v>
      </c>
    </row>
    <row r="737" spans="1:10" ht="15.75" customHeight="1" x14ac:dyDescent="0.2">
      <c r="A737" s="4" t="s">
        <v>15686</v>
      </c>
      <c r="B737" s="4" t="s">
        <v>10</v>
      </c>
      <c r="C737" s="4" t="s">
        <v>15687</v>
      </c>
      <c r="D737" s="4" t="s">
        <v>15688</v>
      </c>
      <c r="E737" s="4">
        <v>0.29939549604528898</v>
      </c>
      <c r="F737" s="4">
        <v>1.0548144719733901</v>
      </c>
      <c r="G737" s="4">
        <v>2.5931057882867301</v>
      </c>
      <c r="H737" s="4">
        <v>0.107329689625518</v>
      </c>
      <c r="I737" s="4">
        <v>0.83243769368871101</v>
      </c>
      <c r="J737" s="4" t="s">
        <v>13</v>
      </c>
    </row>
    <row r="738" spans="1:10" ht="15.75" customHeight="1" x14ac:dyDescent="0.2">
      <c r="A738" s="4" t="s">
        <v>621</v>
      </c>
      <c r="B738" s="4" t="s">
        <v>10</v>
      </c>
      <c r="C738" s="4" t="s">
        <v>622</v>
      </c>
      <c r="D738" s="4" t="s">
        <v>623</v>
      </c>
      <c r="E738" s="4">
        <v>0.12783897602206501</v>
      </c>
      <c r="F738" s="4">
        <v>3.9780663191768499</v>
      </c>
      <c r="G738" s="4">
        <v>2.58842812463251</v>
      </c>
      <c r="H738" s="4">
        <v>0.107647119067088</v>
      </c>
      <c r="I738" s="4">
        <v>0.83340929643220196</v>
      </c>
      <c r="J738" s="4" t="s">
        <v>13</v>
      </c>
    </row>
    <row r="739" spans="1:10" ht="15.75" customHeight="1" x14ac:dyDescent="0.2">
      <c r="A739" s="4" t="s">
        <v>13385</v>
      </c>
      <c r="B739" s="4" t="s">
        <v>66</v>
      </c>
      <c r="C739" s="4" t="s">
        <v>13386</v>
      </c>
      <c r="D739" s="4" t="s">
        <v>13387</v>
      </c>
      <c r="E739" s="4">
        <v>0.62571408478995105</v>
      </c>
      <c r="F739" s="4">
        <v>-0.74297128629855902</v>
      </c>
      <c r="G739" s="4">
        <v>2.5882964251790699</v>
      </c>
      <c r="H739" s="4">
        <v>0.10765607118474101</v>
      </c>
      <c r="I739" s="4">
        <v>0.83340929643220196</v>
      </c>
      <c r="J739" s="4" t="s">
        <v>13</v>
      </c>
    </row>
    <row r="740" spans="1:10" ht="15.75" customHeight="1" x14ac:dyDescent="0.2">
      <c r="A740" s="4" t="s">
        <v>181</v>
      </c>
      <c r="B740" s="4" t="s">
        <v>10</v>
      </c>
      <c r="C740" s="4" t="s">
        <v>182</v>
      </c>
      <c r="D740" s="4" t="s">
        <v>183</v>
      </c>
      <c r="E740" s="4">
        <v>-0.154396606761461</v>
      </c>
      <c r="F740" s="4">
        <v>3.45103143009867</v>
      </c>
      <c r="G740" s="4">
        <v>2.5689538897906199</v>
      </c>
      <c r="H740" s="4">
        <v>0.108979777950861</v>
      </c>
      <c r="I740" s="4">
        <v>0.833451785504425</v>
      </c>
      <c r="J740" s="4" t="s">
        <v>13</v>
      </c>
    </row>
    <row r="741" spans="1:10" ht="15.75" customHeight="1" x14ac:dyDescent="0.2">
      <c r="A741" s="4" t="s">
        <v>6459</v>
      </c>
      <c r="B741" s="4" t="s">
        <v>136</v>
      </c>
      <c r="C741" s="4" t="s">
        <v>6460</v>
      </c>
      <c r="D741" s="4" t="s">
        <v>6461</v>
      </c>
      <c r="E741" s="4">
        <v>0.86040329094121704</v>
      </c>
      <c r="F741" s="4">
        <v>-1.7083383266111201</v>
      </c>
      <c r="G741" s="4">
        <v>2.5609811052843101</v>
      </c>
      <c r="H741" s="4">
        <v>0.10953059095663301</v>
      </c>
      <c r="I741" s="4">
        <v>0.833451785504425</v>
      </c>
      <c r="J741" s="4" t="s">
        <v>13</v>
      </c>
    </row>
    <row r="742" spans="1:10" ht="15.75" customHeight="1" x14ac:dyDescent="0.2">
      <c r="A742" s="4" t="s">
        <v>511</v>
      </c>
      <c r="B742" s="4" t="s">
        <v>10</v>
      </c>
      <c r="C742" s="4" t="s">
        <v>18</v>
      </c>
      <c r="D742" s="4" t="s">
        <v>512</v>
      </c>
      <c r="E742" s="4">
        <v>-0.187319223861449</v>
      </c>
      <c r="F742" s="4">
        <v>3.3329187305604102</v>
      </c>
      <c r="G742" s="4">
        <v>2.55677626697278</v>
      </c>
      <c r="H742" s="4">
        <v>0.10982232106305501</v>
      </c>
      <c r="I742" s="4">
        <v>0.833451785504425</v>
      </c>
      <c r="J742" s="4" t="s">
        <v>13</v>
      </c>
    </row>
    <row r="743" spans="1:10" ht="15.75" customHeight="1" x14ac:dyDescent="0.2">
      <c r="A743" s="4" t="s">
        <v>8498</v>
      </c>
      <c r="B743" s="4" t="s">
        <v>10</v>
      </c>
      <c r="C743" s="4" t="s">
        <v>18</v>
      </c>
      <c r="D743" s="4" t="s">
        <v>8499</v>
      </c>
      <c r="E743" s="4">
        <v>0.389178835973994</v>
      </c>
      <c r="F743" s="4">
        <v>0.18396630917412099</v>
      </c>
      <c r="G743" s="4">
        <v>2.5554879144506701</v>
      </c>
      <c r="H743" s="4">
        <v>0.109911877357859</v>
      </c>
      <c r="I743" s="4">
        <v>0.833451785504425</v>
      </c>
      <c r="J743" s="4" t="s">
        <v>13</v>
      </c>
    </row>
    <row r="744" spans="1:10" ht="15.75" customHeight="1" x14ac:dyDescent="0.2">
      <c r="A744" s="4" t="s">
        <v>9142</v>
      </c>
      <c r="B744" s="4" t="s">
        <v>10</v>
      </c>
      <c r="C744" s="4" t="s">
        <v>9140</v>
      </c>
      <c r="D744" s="4" t="s">
        <v>9143</v>
      </c>
      <c r="E744" s="4">
        <v>0.23176643893731</v>
      </c>
      <c r="F744" s="4">
        <v>2.0498765387845901</v>
      </c>
      <c r="G744" s="4">
        <v>2.5570410949777802</v>
      </c>
      <c r="H744" s="4">
        <v>0.109803922212104</v>
      </c>
      <c r="I744" s="4">
        <v>0.833451785504425</v>
      </c>
      <c r="J744" s="4" t="s">
        <v>13</v>
      </c>
    </row>
    <row r="745" spans="1:10" ht="15.75" customHeight="1" x14ac:dyDescent="0.2">
      <c r="A745" s="4" t="s">
        <v>9447</v>
      </c>
      <c r="B745" s="4" t="s">
        <v>66</v>
      </c>
      <c r="C745" s="4" t="s">
        <v>9448</v>
      </c>
      <c r="D745" s="4" t="s">
        <v>9449</v>
      </c>
      <c r="E745" s="4">
        <v>-0.43548719714449802</v>
      </c>
      <c r="F745" s="4">
        <v>0.213971257269811</v>
      </c>
      <c r="G745" s="4">
        <v>2.58217607808233</v>
      </c>
      <c r="H745" s="4">
        <v>0.108072997643646</v>
      </c>
      <c r="I745" s="4">
        <v>0.833451785504425</v>
      </c>
      <c r="J745" s="4" t="s">
        <v>13</v>
      </c>
    </row>
    <row r="746" spans="1:10" ht="15.75" customHeight="1" x14ac:dyDescent="0.2">
      <c r="A746" s="4" t="s">
        <v>1114</v>
      </c>
      <c r="B746" s="4" t="s">
        <v>35</v>
      </c>
      <c r="C746" s="4" t="s">
        <v>1115</v>
      </c>
      <c r="D746" s="4" t="s">
        <v>1116</v>
      </c>
      <c r="E746" s="4">
        <v>0.11546021373762801</v>
      </c>
      <c r="F746" s="4">
        <v>3.97381663315528</v>
      </c>
      <c r="G746" s="4">
        <v>2.5516213900976998</v>
      </c>
      <c r="H746" s="4">
        <v>0.110181130661999</v>
      </c>
      <c r="I746" s="4">
        <v>0.833451785504425</v>
      </c>
      <c r="J746" s="4" t="s">
        <v>13</v>
      </c>
    </row>
    <row r="747" spans="1:10" ht="15.75" customHeight="1" x14ac:dyDescent="0.2">
      <c r="A747" s="4" t="s">
        <v>10960</v>
      </c>
      <c r="B747" s="4" t="s">
        <v>10</v>
      </c>
      <c r="C747" s="4" t="s">
        <v>10961</v>
      </c>
      <c r="D747" s="4" t="s">
        <v>10962</v>
      </c>
      <c r="E747" s="4">
        <v>0.96879593586221102</v>
      </c>
      <c r="F747" s="4">
        <v>-1.3456374603351799</v>
      </c>
      <c r="G747" s="4">
        <v>2.5595734655519999</v>
      </c>
      <c r="H747" s="4">
        <v>0.109628157507554</v>
      </c>
      <c r="I747" s="4">
        <v>0.833451785504425</v>
      </c>
      <c r="J747" s="4" t="s">
        <v>13</v>
      </c>
    </row>
    <row r="748" spans="1:10" ht="15.75" customHeight="1" x14ac:dyDescent="0.2">
      <c r="A748" s="4" t="s">
        <v>11965</v>
      </c>
      <c r="B748" s="4" t="s">
        <v>10</v>
      </c>
      <c r="C748" s="4" t="s">
        <v>11966</v>
      </c>
      <c r="D748" s="4" t="s">
        <v>11967</v>
      </c>
      <c r="E748" s="4">
        <v>0.43749770655516201</v>
      </c>
      <c r="F748" s="4">
        <v>0.21701874728086301</v>
      </c>
      <c r="G748" s="4">
        <v>2.5629052019840701</v>
      </c>
      <c r="H748" s="4">
        <v>0.109397382018558</v>
      </c>
      <c r="I748" s="4">
        <v>0.833451785504425</v>
      </c>
      <c r="J748" s="4" t="s">
        <v>13</v>
      </c>
    </row>
    <row r="749" spans="1:10" ht="15.75" customHeight="1" x14ac:dyDescent="0.2">
      <c r="A749" s="4" t="s">
        <v>12223</v>
      </c>
      <c r="B749" s="4" t="s">
        <v>35</v>
      </c>
      <c r="C749" s="4" t="s">
        <v>12224</v>
      </c>
      <c r="D749" s="4" t="s">
        <v>12225</v>
      </c>
      <c r="E749" s="4">
        <v>0.39140496420363102</v>
      </c>
      <c r="F749" s="4">
        <v>0.30896787450178897</v>
      </c>
      <c r="G749" s="4">
        <v>2.55154659277978</v>
      </c>
      <c r="H749" s="4">
        <v>0.11018634647164199</v>
      </c>
      <c r="I749" s="4">
        <v>0.833451785504425</v>
      </c>
      <c r="J749" s="4" t="s">
        <v>13</v>
      </c>
    </row>
    <row r="750" spans="1:10" ht="15.75" customHeight="1" x14ac:dyDescent="0.2">
      <c r="A750" s="4" t="s">
        <v>13796</v>
      </c>
      <c r="B750" s="4" t="s">
        <v>66</v>
      </c>
      <c r="C750" s="4" t="s">
        <v>13797</v>
      </c>
      <c r="D750" s="4" t="s">
        <v>13798</v>
      </c>
      <c r="E750" s="4">
        <v>-0.52670793848019204</v>
      </c>
      <c r="F750" s="4">
        <v>-0.907081004829843</v>
      </c>
      <c r="G750" s="4">
        <v>2.5593474333506299</v>
      </c>
      <c r="H750" s="4">
        <v>0.10964383318774799</v>
      </c>
      <c r="I750" s="4">
        <v>0.833451785504425</v>
      </c>
      <c r="J750" s="4" t="s">
        <v>13</v>
      </c>
    </row>
    <row r="751" spans="1:10" ht="15.75" customHeight="1" x14ac:dyDescent="0.2">
      <c r="A751" s="4" t="s">
        <v>1755</v>
      </c>
      <c r="B751" s="4" t="s">
        <v>66</v>
      </c>
      <c r="C751" s="4" t="s">
        <v>1756</v>
      </c>
      <c r="D751" s="4" t="s">
        <v>1757</v>
      </c>
      <c r="E751" s="4">
        <v>-0.18887636672441199</v>
      </c>
      <c r="F751" s="4">
        <v>2.62784646691824</v>
      </c>
      <c r="G751" s="4">
        <v>2.5498983806990498</v>
      </c>
      <c r="H751" s="4">
        <v>0.110301349487782</v>
      </c>
      <c r="I751" s="4">
        <v>0.833451785504425</v>
      </c>
      <c r="J751" s="4" t="s">
        <v>13</v>
      </c>
    </row>
    <row r="752" spans="1:10" ht="15.75" customHeight="1" x14ac:dyDescent="0.2">
      <c r="A752" s="4" t="s">
        <v>13919</v>
      </c>
      <c r="B752" s="4" t="s">
        <v>66</v>
      </c>
      <c r="C752" s="4" t="s">
        <v>13920</v>
      </c>
      <c r="D752" s="4" t="s">
        <v>13921</v>
      </c>
      <c r="E752" s="4">
        <v>0.79486751177035397</v>
      </c>
      <c r="F752" s="4">
        <v>-1.1464663652674401</v>
      </c>
      <c r="G752" s="4">
        <v>2.5676611964954001</v>
      </c>
      <c r="H752" s="4">
        <v>0.10906887866161701</v>
      </c>
      <c r="I752" s="4">
        <v>0.833451785504425</v>
      </c>
      <c r="J752" s="4" t="s">
        <v>13</v>
      </c>
    </row>
    <row r="753" spans="1:10" ht="15.75" customHeight="1" x14ac:dyDescent="0.2">
      <c r="A753" s="4" t="s">
        <v>14613</v>
      </c>
      <c r="B753" s="4" t="s">
        <v>2417</v>
      </c>
      <c r="C753" s="4" t="s">
        <v>14614</v>
      </c>
      <c r="D753" s="4" t="s">
        <v>14615</v>
      </c>
      <c r="E753" s="4">
        <v>0.61220749795153995</v>
      </c>
      <c r="F753" s="4">
        <v>-0.72263933194957297</v>
      </c>
      <c r="G753" s="4">
        <v>2.57793958042787</v>
      </c>
      <c r="H753" s="4">
        <v>0.108362631987383</v>
      </c>
      <c r="I753" s="4">
        <v>0.833451785504425</v>
      </c>
      <c r="J753" s="4" t="s">
        <v>13</v>
      </c>
    </row>
    <row r="754" spans="1:10" ht="15.75" customHeight="1" x14ac:dyDescent="0.2">
      <c r="A754" s="4" t="s">
        <v>15074</v>
      </c>
      <c r="B754" s="4" t="s">
        <v>66</v>
      </c>
      <c r="C754" s="4" t="s">
        <v>15075</v>
      </c>
      <c r="D754" s="4" t="s">
        <v>15076</v>
      </c>
      <c r="E754" s="4">
        <v>-0.52288610782233602</v>
      </c>
      <c r="F754" s="4">
        <v>-0.298358071305933</v>
      </c>
      <c r="G754" s="4">
        <v>2.57603222300187</v>
      </c>
      <c r="H754" s="4">
        <v>0.108493309478308</v>
      </c>
      <c r="I754" s="4">
        <v>0.833451785504425</v>
      </c>
      <c r="J754" s="4" t="s">
        <v>13</v>
      </c>
    </row>
    <row r="755" spans="1:10" ht="15.75" customHeight="1" x14ac:dyDescent="0.2">
      <c r="A755" s="4" t="s">
        <v>15378</v>
      </c>
      <c r="B755" s="4" t="s">
        <v>136</v>
      </c>
      <c r="C755" s="4" t="s">
        <v>15379</v>
      </c>
      <c r="D755" s="4" t="s">
        <v>15380</v>
      </c>
      <c r="E755" s="4">
        <v>-0.39193041144625401</v>
      </c>
      <c r="F755" s="4">
        <v>0.47260551959827701</v>
      </c>
      <c r="G755" s="4">
        <v>2.5703896937876598</v>
      </c>
      <c r="H755" s="4">
        <v>0.108880906871266</v>
      </c>
      <c r="I755" s="4">
        <v>0.833451785504425</v>
      </c>
      <c r="J755" s="4" t="s">
        <v>13</v>
      </c>
    </row>
    <row r="756" spans="1:10" ht="15.75" customHeight="1" x14ac:dyDescent="0.2">
      <c r="A756" s="4" t="s">
        <v>778</v>
      </c>
      <c r="B756" s="4" t="s">
        <v>35</v>
      </c>
      <c r="C756" s="4" t="s">
        <v>779</v>
      </c>
      <c r="D756" s="4" t="s">
        <v>780</v>
      </c>
      <c r="E756" s="4">
        <v>-0.179541023729268</v>
      </c>
      <c r="F756" s="4">
        <v>2.5630684399429802</v>
      </c>
      <c r="G756" s="4">
        <v>2.5460365670870302</v>
      </c>
      <c r="H756" s="4">
        <v>0.110571322579189</v>
      </c>
      <c r="I756" s="4">
        <v>0.833880064216727</v>
      </c>
      <c r="J756" s="4" t="s">
        <v>13</v>
      </c>
    </row>
    <row r="757" spans="1:10" ht="15.75" customHeight="1" x14ac:dyDescent="0.2">
      <c r="A757" s="4" t="s">
        <v>1468</v>
      </c>
      <c r="B757" s="4" t="s">
        <v>10</v>
      </c>
      <c r="C757" s="4" t="s">
        <v>1469</v>
      </c>
      <c r="D757" s="4" t="s">
        <v>1470</v>
      </c>
      <c r="E757" s="4">
        <v>0.13170684733656801</v>
      </c>
      <c r="F757" s="4">
        <v>3.6465807683375702</v>
      </c>
      <c r="G757" s="4">
        <v>2.54576206480102</v>
      </c>
      <c r="H757" s="4">
        <v>0.11059054023485999</v>
      </c>
      <c r="I757" s="4">
        <v>0.833880064216727</v>
      </c>
      <c r="J757" s="4" t="s">
        <v>13</v>
      </c>
    </row>
    <row r="758" spans="1:10" ht="15.75" customHeight="1" x14ac:dyDescent="0.2">
      <c r="A758" s="4" t="s">
        <v>346</v>
      </c>
      <c r="B758" s="4" t="s">
        <v>10</v>
      </c>
      <c r="C758" s="4" t="s">
        <v>18</v>
      </c>
      <c r="D758" s="4" t="s">
        <v>347</v>
      </c>
      <c r="E758" s="4">
        <v>-0.13004143020703501</v>
      </c>
      <c r="F758" s="4">
        <v>4.7346532684402396</v>
      </c>
      <c r="G758" s="4">
        <v>2.5443900765749299</v>
      </c>
      <c r="H758" s="4">
        <v>0.110686646973277</v>
      </c>
      <c r="I758" s="4">
        <v>0.83428186832778595</v>
      </c>
      <c r="J758" s="4" t="s">
        <v>13</v>
      </c>
    </row>
    <row r="759" spans="1:10" ht="15.75" customHeight="1" x14ac:dyDescent="0.2">
      <c r="A759" s="4" t="s">
        <v>2529</v>
      </c>
      <c r="B759" s="4" t="s">
        <v>15</v>
      </c>
      <c r="C759" s="4" t="s">
        <v>15</v>
      </c>
      <c r="D759" s="4" t="s">
        <v>2530</v>
      </c>
      <c r="E759" s="4">
        <v>0.31553614808854902</v>
      </c>
      <c r="F759" s="4">
        <v>0.99508618216209399</v>
      </c>
      <c r="G759" s="4">
        <v>2.5275449085772701</v>
      </c>
      <c r="H759" s="4">
        <v>0.111874159288056</v>
      </c>
      <c r="I759" s="4">
        <v>0.83642346454916605</v>
      </c>
      <c r="J759" s="4" t="s">
        <v>13</v>
      </c>
    </row>
    <row r="760" spans="1:10" ht="15.75" customHeight="1" x14ac:dyDescent="0.2">
      <c r="A760" s="4" t="s">
        <v>2552</v>
      </c>
      <c r="B760" s="4" t="s">
        <v>10</v>
      </c>
      <c r="C760" s="4" t="s">
        <v>18</v>
      </c>
      <c r="D760" s="4" t="s">
        <v>2553</v>
      </c>
      <c r="E760" s="4">
        <v>0.98359761421751601</v>
      </c>
      <c r="F760" s="4">
        <v>-1.4111266874249</v>
      </c>
      <c r="G760" s="4">
        <v>2.5299404251677302</v>
      </c>
      <c r="H760" s="4">
        <v>0.11170443363198999</v>
      </c>
      <c r="I760" s="4">
        <v>0.83642346454916605</v>
      </c>
      <c r="J760" s="4" t="s">
        <v>13</v>
      </c>
    </row>
    <row r="761" spans="1:10" ht="15.75" customHeight="1" x14ac:dyDescent="0.2">
      <c r="A761" s="4" t="s">
        <v>6683</v>
      </c>
      <c r="B761" s="4" t="s">
        <v>10</v>
      </c>
      <c r="C761" s="4" t="s">
        <v>6684</v>
      </c>
      <c r="D761" s="4" t="s">
        <v>6685</v>
      </c>
      <c r="E761" s="4">
        <v>0.79758725774484396</v>
      </c>
      <c r="F761" s="4">
        <v>-1.4453340441165301</v>
      </c>
      <c r="G761" s="4">
        <v>2.5287719416588899</v>
      </c>
      <c r="H761" s="4">
        <v>0.111787186862204</v>
      </c>
      <c r="I761" s="4">
        <v>0.83642346454916605</v>
      </c>
      <c r="J761" s="4" t="s">
        <v>13</v>
      </c>
    </row>
    <row r="762" spans="1:10" ht="15.75" customHeight="1" x14ac:dyDescent="0.2">
      <c r="A762" s="4" t="s">
        <v>6904</v>
      </c>
      <c r="B762" s="4" t="s">
        <v>66</v>
      </c>
      <c r="C762" s="4" t="s">
        <v>147</v>
      </c>
      <c r="D762" s="4" t="s">
        <v>6905</v>
      </c>
      <c r="E762" s="4">
        <v>-0.63795950921073097</v>
      </c>
      <c r="F762" s="4">
        <v>-0.72851615987311602</v>
      </c>
      <c r="G762" s="4">
        <v>2.52356575765516</v>
      </c>
      <c r="H762" s="4">
        <v>0.11215671547608699</v>
      </c>
      <c r="I762" s="4">
        <v>0.83642346454916605</v>
      </c>
      <c r="J762" s="4" t="s">
        <v>13</v>
      </c>
    </row>
    <row r="763" spans="1:10" ht="15.75" customHeight="1" x14ac:dyDescent="0.2">
      <c r="A763" s="4" t="s">
        <v>6906</v>
      </c>
      <c r="B763" s="4" t="s">
        <v>10</v>
      </c>
      <c r="C763" s="4" t="s">
        <v>6907</v>
      </c>
      <c r="D763" s="4" t="s">
        <v>6908</v>
      </c>
      <c r="E763" s="4">
        <v>0.55799226187209605</v>
      </c>
      <c r="F763" s="4">
        <v>-0.72262700060329399</v>
      </c>
      <c r="G763" s="4">
        <v>2.5213266172680799</v>
      </c>
      <c r="H763" s="4">
        <v>0.112316060408183</v>
      </c>
      <c r="I763" s="4">
        <v>0.83642346454916605</v>
      </c>
      <c r="J763" s="4" t="s">
        <v>13</v>
      </c>
    </row>
    <row r="764" spans="1:10" ht="15.75" customHeight="1" x14ac:dyDescent="0.2">
      <c r="A764" s="4" t="s">
        <v>7717</v>
      </c>
      <c r="B764" s="4" t="s">
        <v>10</v>
      </c>
      <c r="C764" s="4" t="s">
        <v>7718</v>
      </c>
      <c r="D764" s="4" t="s">
        <v>7719</v>
      </c>
      <c r="E764" s="4">
        <v>-0.23710361993061499</v>
      </c>
      <c r="F764" s="4">
        <v>1.4027025512712501</v>
      </c>
      <c r="G764" s="4">
        <v>2.5252885882409801</v>
      </c>
      <c r="H764" s="4">
        <v>0.112034282374727</v>
      </c>
      <c r="I764" s="4">
        <v>0.83642346454916605</v>
      </c>
      <c r="J764" s="4" t="s">
        <v>13</v>
      </c>
    </row>
    <row r="765" spans="1:10" ht="15.75" customHeight="1" x14ac:dyDescent="0.2">
      <c r="A765" s="4" t="s">
        <v>9026</v>
      </c>
      <c r="B765" s="4" t="s">
        <v>10</v>
      </c>
      <c r="C765" s="4" t="s">
        <v>18</v>
      </c>
      <c r="D765" s="4" t="s">
        <v>9027</v>
      </c>
      <c r="E765" s="4">
        <v>-0.22195357338514399</v>
      </c>
      <c r="F765" s="4">
        <v>2.2369012868816598</v>
      </c>
      <c r="G765" s="4">
        <v>2.5164216777509001</v>
      </c>
      <c r="H765" s="4">
        <v>0.112665984756966</v>
      </c>
      <c r="I765" s="4">
        <v>0.83642346454916605</v>
      </c>
      <c r="J765" s="4" t="s">
        <v>13</v>
      </c>
    </row>
    <row r="766" spans="1:10" ht="15.75" customHeight="1" x14ac:dyDescent="0.2">
      <c r="A766" s="4" t="s">
        <v>9519</v>
      </c>
      <c r="B766" s="4" t="s">
        <v>35</v>
      </c>
      <c r="C766" s="4" t="s">
        <v>9520</v>
      </c>
      <c r="D766" s="4" t="s">
        <v>9521</v>
      </c>
      <c r="E766" s="4">
        <v>-0.29099687219850701</v>
      </c>
      <c r="F766" s="4">
        <v>1.2101741913514901</v>
      </c>
      <c r="G766" s="4">
        <v>2.5250130349520399</v>
      </c>
      <c r="H766" s="4">
        <v>0.112053854702196</v>
      </c>
      <c r="I766" s="4">
        <v>0.83642346454916605</v>
      </c>
      <c r="J766" s="4" t="s">
        <v>13</v>
      </c>
    </row>
    <row r="767" spans="1:10" ht="15.75" customHeight="1" x14ac:dyDescent="0.2">
      <c r="A767" s="4" t="s">
        <v>9551</v>
      </c>
      <c r="B767" s="4" t="s">
        <v>10</v>
      </c>
      <c r="C767" s="4" t="s">
        <v>9552</v>
      </c>
      <c r="D767" s="4" t="s">
        <v>9553</v>
      </c>
      <c r="E767" s="4">
        <v>-0.59480868414911103</v>
      </c>
      <c r="F767" s="4">
        <v>-0.79274162539823201</v>
      </c>
      <c r="G767" s="4">
        <v>2.52259737065248</v>
      </c>
      <c r="H767" s="4">
        <v>0.11222559865508</v>
      </c>
      <c r="I767" s="4">
        <v>0.83642346454916605</v>
      </c>
      <c r="J767" s="4" t="s">
        <v>13</v>
      </c>
    </row>
    <row r="768" spans="1:10" ht="15.75" customHeight="1" x14ac:dyDescent="0.2">
      <c r="A768" s="4" t="s">
        <v>1492</v>
      </c>
      <c r="B768" s="4" t="s">
        <v>10</v>
      </c>
      <c r="C768" s="4" t="s">
        <v>1493</v>
      </c>
      <c r="D768" s="4" t="s">
        <v>1494</v>
      </c>
      <c r="E768" s="4">
        <v>-0.162159672321775</v>
      </c>
      <c r="F768" s="4">
        <v>2.78540247907313</v>
      </c>
      <c r="G768" s="4">
        <v>2.51685242903475</v>
      </c>
      <c r="H768" s="4">
        <v>0.11263520639078101</v>
      </c>
      <c r="I768" s="4">
        <v>0.83642346454916605</v>
      </c>
      <c r="J768" s="4" t="s">
        <v>13</v>
      </c>
    </row>
    <row r="769" spans="1:10" ht="15.75" customHeight="1" x14ac:dyDescent="0.2">
      <c r="A769" s="4" t="s">
        <v>15522</v>
      </c>
      <c r="B769" s="4" t="s">
        <v>10</v>
      </c>
      <c r="C769" s="4" t="s">
        <v>15523</v>
      </c>
      <c r="D769" s="4" t="s">
        <v>15524</v>
      </c>
      <c r="E769" s="4">
        <v>0.547457848961172</v>
      </c>
      <c r="F769" s="4">
        <v>-0.27276005430945999</v>
      </c>
      <c r="G769" s="4">
        <v>2.5161146516689699</v>
      </c>
      <c r="H769" s="4">
        <v>0.112687928271482</v>
      </c>
      <c r="I769" s="4">
        <v>0.83642346454916605</v>
      </c>
      <c r="J769" s="4" t="s">
        <v>13</v>
      </c>
    </row>
    <row r="770" spans="1:10" ht="15.75" customHeight="1" x14ac:dyDescent="0.2">
      <c r="A770" s="4" t="s">
        <v>3889</v>
      </c>
      <c r="B770" s="4" t="s">
        <v>10</v>
      </c>
      <c r="C770" s="4" t="s">
        <v>18</v>
      </c>
      <c r="D770" s="4" t="s">
        <v>3890</v>
      </c>
      <c r="E770" s="4">
        <v>-0.52004893784557205</v>
      </c>
      <c r="F770" s="4">
        <v>-0.590056291980526</v>
      </c>
      <c r="G770" s="4">
        <v>2.5117862797373798</v>
      </c>
      <c r="H770" s="4">
        <v>0.112997783668266</v>
      </c>
      <c r="I770" s="4">
        <v>0.83683043299092996</v>
      </c>
      <c r="J770" s="4" t="s">
        <v>13</v>
      </c>
    </row>
    <row r="771" spans="1:10" ht="15.75" customHeight="1" x14ac:dyDescent="0.2">
      <c r="A771" s="4" t="s">
        <v>9285</v>
      </c>
      <c r="B771" s="4" t="s">
        <v>15</v>
      </c>
      <c r="C771" s="4" t="s">
        <v>15</v>
      </c>
      <c r="D771" s="4" t="s">
        <v>9286</v>
      </c>
      <c r="E771" s="4">
        <v>0.59516835295231696</v>
      </c>
      <c r="F771" s="4">
        <v>-1.0221012156681999</v>
      </c>
      <c r="G771" s="4">
        <v>2.5145334891352902</v>
      </c>
      <c r="H771" s="4">
        <v>0.112801010393901</v>
      </c>
      <c r="I771" s="4">
        <v>0.83683043299092996</v>
      </c>
      <c r="J771" s="4" t="s">
        <v>13</v>
      </c>
    </row>
    <row r="772" spans="1:10" ht="15.75" customHeight="1" x14ac:dyDescent="0.2">
      <c r="A772" s="4" t="s">
        <v>9557</v>
      </c>
      <c r="B772" s="4" t="s">
        <v>10</v>
      </c>
      <c r="C772" s="4" t="s">
        <v>9558</v>
      </c>
      <c r="D772" s="4" t="s">
        <v>9559</v>
      </c>
      <c r="E772" s="4">
        <v>0.45749379326801098</v>
      </c>
      <c r="F772" s="4">
        <v>-0.10115553972644301</v>
      </c>
      <c r="G772" s="4">
        <v>2.5126743580103499</v>
      </c>
      <c r="H772" s="4">
        <v>0.112934132304904</v>
      </c>
      <c r="I772" s="4">
        <v>0.83683043299092996</v>
      </c>
      <c r="J772" s="4" t="s">
        <v>13</v>
      </c>
    </row>
    <row r="773" spans="1:10" ht="15.75" customHeight="1" x14ac:dyDescent="0.2">
      <c r="A773" s="4" t="s">
        <v>11065</v>
      </c>
      <c r="B773" s="4" t="s">
        <v>66</v>
      </c>
      <c r="C773" s="4" t="s">
        <v>11066</v>
      </c>
      <c r="D773" s="4" t="s">
        <v>11067</v>
      </c>
      <c r="E773" s="4">
        <v>0.256439600812427</v>
      </c>
      <c r="F773" s="4">
        <v>1.7012837421388201</v>
      </c>
      <c r="G773" s="4">
        <v>2.51174901791385</v>
      </c>
      <c r="H773" s="4">
        <v>0.113000455204226</v>
      </c>
      <c r="I773" s="4">
        <v>0.83683043299092996</v>
      </c>
      <c r="J773" s="4" t="s">
        <v>13</v>
      </c>
    </row>
    <row r="774" spans="1:10" ht="15.75" customHeight="1" x14ac:dyDescent="0.2">
      <c r="A774" s="4" t="s">
        <v>2522</v>
      </c>
      <c r="B774" s="4" t="s">
        <v>10</v>
      </c>
      <c r="C774" s="4" t="s">
        <v>2523</v>
      </c>
      <c r="D774" s="4" t="s">
        <v>2524</v>
      </c>
      <c r="E774" s="4">
        <v>0.57736897638958595</v>
      </c>
      <c r="F774" s="4">
        <v>-0.64776903861475199</v>
      </c>
      <c r="G774" s="4">
        <v>2.4972861476443802</v>
      </c>
      <c r="H774" s="4">
        <v>0.11404266604316</v>
      </c>
      <c r="I774" s="4">
        <v>0.83736484281979495</v>
      </c>
      <c r="J774" s="4" t="s">
        <v>13</v>
      </c>
    </row>
    <row r="775" spans="1:10" ht="15.75" customHeight="1" x14ac:dyDescent="0.2">
      <c r="A775" s="4" t="s">
        <v>4054</v>
      </c>
      <c r="B775" s="4" t="s">
        <v>66</v>
      </c>
      <c r="C775" s="4" t="s">
        <v>4055</v>
      </c>
      <c r="D775" s="4" t="s">
        <v>4056</v>
      </c>
      <c r="E775" s="4">
        <v>1.19705331384578</v>
      </c>
      <c r="F775" s="4">
        <v>-1.82251536906502</v>
      </c>
      <c r="G775" s="4">
        <v>2.4970192680155798</v>
      </c>
      <c r="H775" s="4">
        <v>0.11406199698970799</v>
      </c>
      <c r="I775" s="4">
        <v>0.83736484281979495</v>
      </c>
      <c r="J775" s="4" t="s">
        <v>13</v>
      </c>
    </row>
    <row r="776" spans="1:10" ht="15.75" customHeight="1" x14ac:dyDescent="0.2">
      <c r="A776" s="4" t="s">
        <v>6412</v>
      </c>
      <c r="B776" s="4" t="s">
        <v>66</v>
      </c>
      <c r="C776" s="4" t="s">
        <v>2435</v>
      </c>
      <c r="D776" s="4" t="s">
        <v>6413</v>
      </c>
      <c r="E776" s="4">
        <v>0.29164613115064097</v>
      </c>
      <c r="F776" s="4">
        <v>1.2972687482624601</v>
      </c>
      <c r="G776" s="4">
        <v>2.5053871262190199</v>
      </c>
      <c r="H776" s="4">
        <v>0.113457601465991</v>
      </c>
      <c r="I776" s="4">
        <v>0.83736484281979495</v>
      </c>
      <c r="J776" s="4" t="s">
        <v>13</v>
      </c>
    </row>
    <row r="777" spans="1:10" ht="15.75" customHeight="1" x14ac:dyDescent="0.2">
      <c r="A777" s="4" t="s">
        <v>6522</v>
      </c>
      <c r="B777" s="4" t="s">
        <v>66</v>
      </c>
      <c r="C777" s="4" t="s">
        <v>6523</v>
      </c>
      <c r="D777" s="4" t="s">
        <v>6524</v>
      </c>
      <c r="E777" s="4">
        <v>0.36697714388765301</v>
      </c>
      <c r="F777" s="4">
        <v>0.48104821663708702</v>
      </c>
      <c r="G777" s="4">
        <v>2.4964386177055</v>
      </c>
      <c r="H777" s="4">
        <v>0.11410406783445699</v>
      </c>
      <c r="I777" s="4">
        <v>0.83736484281979495</v>
      </c>
      <c r="J777" s="4" t="s">
        <v>13</v>
      </c>
    </row>
    <row r="778" spans="1:10" ht="15.75" customHeight="1" x14ac:dyDescent="0.2">
      <c r="A778" s="4" t="s">
        <v>13124</v>
      </c>
      <c r="B778" s="4" t="s">
        <v>66</v>
      </c>
      <c r="C778" s="4" t="s">
        <v>13125</v>
      </c>
      <c r="D778" s="4" t="s">
        <v>13126</v>
      </c>
      <c r="E778" s="4">
        <v>0.85782686272781905</v>
      </c>
      <c r="F778" s="4">
        <v>-1.30391251398788</v>
      </c>
      <c r="G778" s="4">
        <v>2.5000447063272699</v>
      </c>
      <c r="H778" s="4">
        <v>0.113843066283453</v>
      </c>
      <c r="I778" s="4">
        <v>0.83736484281979495</v>
      </c>
      <c r="J778" s="4" t="s">
        <v>13</v>
      </c>
    </row>
    <row r="779" spans="1:10" ht="15.75" customHeight="1" x14ac:dyDescent="0.2">
      <c r="A779" s="4" t="s">
        <v>13781</v>
      </c>
      <c r="B779" s="4" t="s">
        <v>66</v>
      </c>
      <c r="C779" s="4" t="s">
        <v>13782</v>
      </c>
      <c r="D779" s="4" t="s">
        <v>13783</v>
      </c>
      <c r="E779" s="4">
        <v>0.50059668663353196</v>
      </c>
      <c r="F779" s="4">
        <v>-0.22367418595928401</v>
      </c>
      <c r="G779" s="4">
        <v>2.5076583434866602</v>
      </c>
      <c r="H779" s="4">
        <v>0.113294165181739</v>
      </c>
      <c r="I779" s="4">
        <v>0.83736484281979495</v>
      </c>
      <c r="J779" s="4" t="s">
        <v>13</v>
      </c>
    </row>
    <row r="780" spans="1:10" ht="15.75" customHeight="1" x14ac:dyDescent="0.2">
      <c r="A780" s="4" t="s">
        <v>14900</v>
      </c>
      <c r="B780" s="4" t="s">
        <v>10</v>
      </c>
      <c r="C780" s="4" t="s">
        <v>14901</v>
      </c>
      <c r="D780" s="4" t="s">
        <v>14902</v>
      </c>
      <c r="E780" s="4">
        <v>0.70321765798381697</v>
      </c>
      <c r="F780" s="4">
        <v>-1.2135111176228699</v>
      </c>
      <c r="G780" s="4">
        <v>2.50185603408024</v>
      </c>
      <c r="H780" s="4">
        <v>0.11371221435376</v>
      </c>
      <c r="I780" s="4">
        <v>0.83736484281979495</v>
      </c>
      <c r="J780" s="4" t="s">
        <v>13</v>
      </c>
    </row>
    <row r="781" spans="1:10" ht="15.75" customHeight="1" x14ac:dyDescent="0.2">
      <c r="A781" s="4" t="s">
        <v>13070</v>
      </c>
      <c r="B781" s="4" t="s">
        <v>66</v>
      </c>
      <c r="C781" s="4" t="s">
        <v>13071</v>
      </c>
      <c r="D781" s="4" t="s">
        <v>13072</v>
      </c>
      <c r="E781" s="4">
        <v>1.1971475516010599</v>
      </c>
      <c r="F781" s="4">
        <v>-1.8679268034658301</v>
      </c>
      <c r="G781" s="4">
        <v>2.4954342241524201</v>
      </c>
      <c r="H781" s="4">
        <v>0.114176881270557</v>
      </c>
      <c r="I781" s="4">
        <v>0.837583717874825</v>
      </c>
      <c r="J781" s="4" t="s">
        <v>13</v>
      </c>
    </row>
    <row r="782" spans="1:10" ht="15.75" customHeight="1" x14ac:dyDescent="0.2">
      <c r="A782" s="4" t="s">
        <v>2349</v>
      </c>
      <c r="B782" s="4" t="s">
        <v>10</v>
      </c>
      <c r="C782" s="4" t="s">
        <v>2350</v>
      </c>
      <c r="D782" s="4" t="s">
        <v>2351</v>
      </c>
      <c r="E782" s="4">
        <v>0.52087857383291303</v>
      </c>
      <c r="F782" s="4">
        <v>-0.30879474088516701</v>
      </c>
      <c r="G782" s="4">
        <v>2.4883012793856101</v>
      </c>
      <c r="H782" s="4">
        <v>0.114695460061777</v>
      </c>
      <c r="I782" s="4">
        <v>0.83944115348191695</v>
      </c>
      <c r="J782" s="4" t="s">
        <v>13</v>
      </c>
    </row>
    <row r="783" spans="1:10" ht="15.75" customHeight="1" x14ac:dyDescent="0.2">
      <c r="A783" s="4" t="s">
        <v>7321</v>
      </c>
      <c r="B783" s="4" t="s">
        <v>10</v>
      </c>
      <c r="C783" s="4" t="s">
        <v>7322</v>
      </c>
      <c r="D783" s="4" t="s">
        <v>7323</v>
      </c>
      <c r="E783" s="4">
        <v>0.52644980188018298</v>
      </c>
      <c r="F783" s="4">
        <v>-0.212753905752504</v>
      </c>
      <c r="G783" s="4">
        <v>2.48081617395095</v>
      </c>
      <c r="H783" s="4">
        <v>0.115242436807361</v>
      </c>
      <c r="I783" s="4">
        <v>0.840862283775068</v>
      </c>
      <c r="J783" s="4" t="s">
        <v>13</v>
      </c>
    </row>
    <row r="784" spans="1:10" ht="15.75" customHeight="1" x14ac:dyDescent="0.2">
      <c r="A784" s="4" t="s">
        <v>9554</v>
      </c>
      <c r="B784" s="4" t="s">
        <v>10</v>
      </c>
      <c r="C784" s="4" t="s">
        <v>9555</v>
      </c>
      <c r="D784" s="4" t="s">
        <v>9556</v>
      </c>
      <c r="E784" s="4">
        <v>0.54332816798896399</v>
      </c>
      <c r="F784" s="4">
        <v>-0.32485573914014299</v>
      </c>
      <c r="G784" s="4">
        <v>2.4816657364410002</v>
      </c>
      <c r="H784" s="4">
        <v>0.11518021017409</v>
      </c>
      <c r="I784" s="4">
        <v>0.840862283775068</v>
      </c>
      <c r="J784" s="4" t="s">
        <v>13</v>
      </c>
    </row>
    <row r="785" spans="1:10" ht="15.75" customHeight="1" x14ac:dyDescent="0.2">
      <c r="A785" s="4" t="s">
        <v>5715</v>
      </c>
      <c r="B785" s="4" t="s">
        <v>10</v>
      </c>
      <c r="C785" s="4" t="s">
        <v>5716</v>
      </c>
      <c r="D785" s="4" t="s">
        <v>5717</v>
      </c>
      <c r="E785" s="4">
        <v>-0.69688088133224002</v>
      </c>
      <c r="F785" s="4">
        <v>-1.2627871600462699</v>
      </c>
      <c r="G785" s="4">
        <v>2.4744412061677101</v>
      </c>
      <c r="H785" s="4">
        <v>0.115710559977535</v>
      </c>
      <c r="I785" s="4">
        <v>0.84100614757602099</v>
      </c>
      <c r="J785" s="4" t="s">
        <v>13</v>
      </c>
    </row>
    <row r="786" spans="1:10" ht="15.75" customHeight="1" x14ac:dyDescent="0.2">
      <c r="A786" s="4" t="s">
        <v>5887</v>
      </c>
      <c r="B786" s="4" t="s">
        <v>15</v>
      </c>
      <c r="C786" s="4" t="s">
        <v>15</v>
      </c>
      <c r="D786" s="4" t="s">
        <v>5888</v>
      </c>
      <c r="E786" s="4">
        <v>0.88023733885648203</v>
      </c>
      <c r="F786" s="4">
        <v>-1.5522028152595899</v>
      </c>
      <c r="G786" s="4">
        <v>2.4794734866897699</v>
      </c>
      <c r="H786" s="4">
        <v>0.11534085827224901</v>
      </c>
      <c r="I786" s="4">
        <v>0.84100614757602099</v>
      </c>
      <c r="J786" s="4" t="s">
        <v>13</v>
      </c>
    </row>
    <row r="787" spans="1:10" ht="15.75" customHeight="1" x14ac:dyDescent="0.2">
      <c r="A787" s="4" t="s">
        <v>6138</v>
      </c>
      <c r="B787" s="4" t="s">
        <v>15</v>
      </c>
      <c r="C787" s="4" t="s">
        <v>6139</v>
      </c>
      <c r="D787" s="4" t="s">
        <v>6140</v>
      </c>
      <c r="E787" s="4">
        <v>0.48237175682775002</v>
      </c>
      <c r="F787" s="4">
        <v>-0.19888197262225499</v>
      </c>
      <c r="G787" s="4">
        <v>2.47131235085735</v>
      </c>
      <c r="H787" s="4">
        <v>0.115941083920906</v>
      </c>
      <c r="I787" s="4">
        <v>0.84100614757602099</v>
      </c>
      <c r="J787" s="4" t="s">
        <v>13</v>
      </c>
    </row>
    <row r="788" spans="1:10" ht="15.75" customHeight="1" x14ac:dyDescent="0.2">
      <c r="A788" s="4" t="s">
        <v>12457</v>
      </c>
      <c r="B788" s="4" t="s">
        <v>8631</v>
      </c>
      <c r="C788" s="4" t="s">
        <v>12458</v>
      </c>
      <c r="D788" s="4" t="s">
        <v>12459</v>
      </c>
      <c r="E788" s="4">
        <v>-0.86218884579968602</v>
      </c>
      <c r="F788" s="4">
        <v>-1.3893560680202599</v>
      </c>
      <c r="G788" s="4">
        <v>2.4717942377546902</v>
      </c>
      <c r="H788" s="4">
        <v>0.115905547047308</v>
      </c>
      <c r="I788" s="4">
        <v>0.84100614757602099</v>
      </c>
      <c r="J788" s="4" t="s">
        <v>13</v>
      </c>
    </row>
    <row r="789" spans="1:10" ht="15.75" customHeight="1" x14ac:dyDescent="0.2">
      <c r="A789" s="4" t="s">
        <v>1523</v>
      </c>
      <c r="B789" s="4" t="s">
        <v>10</v>
      </c>
      <c r="C789" s="4" t="s">
        <v>1524</v>
      </c>
      <c r="D789" s="4" t="s">
        <v>1525</v>
      </c>
      <c r="E789" s="4">
        <v>0.114306016217953</v>
      </c>
      <c r="F789" s="4">
        <v>4.9398225031754999</v>
      </c>
      <c r="G789" s="4">
        <v>2.4746966166423801</v>
      </c>
      <c r="H789" s="4">
        <v>0.115691764507853</v>
      </c>
      <c r="I789" s="4">
        <v>0.84100614757602099</v>
      </c>
      <c r="J789" s="4" t="s">
        <v>13</v>
      </c>
    </row>
    <row r="790" spans="1:10" ht="15.75" customHeight="1" x14ac:dyDescent="0.2">
      <c r="A790" s="4" t="s">
        <v>1776</v>
      </c>
      <c r="B790" s="4" t="s">
        <v>66</v>
      </c>
      <c r="C790" s="4" t="s">
        <v>1777</v>
      </c>
      <c r="D790" s="4" t="s">
        <v>1778</v>
      </c>
      <c r="E790" s="4">
        <v>0.15555455965954901</v>
      </c>
      <c r="F790" s="4">
        <v>2.9278722464382798</v>
      </c>
      <c r="G790" s="4">
        <v>2.4736760678244401</v>
      </c>
      <c r="H790" s="4">
        <v>0.115766886123585</v>
      </c>
      <c r="I790" s="4">
        <v>0.84100614757602099</v>
      </c>
      <c r="J790" s="4" t="s">
        <v>13</v>
      </c>
    </row>
    <row r="791" spans="1:10" ht="15.75" customHeight="1" x14ac:dyDescent="0.2">
      <c r="A791" s="4" t="s">
        <v>14810</v>
      </c>
      <c r="B791" s="4" t="s">
        <v>66</v>
      </c>
      <c r="C791" s="4" t="s">
        <v>14811</v>
      </c>
      <c r="D791" s="4" t="s">
        <v>14812</v>
      </c>
      <c r="E791" s="4">
        <v>-0.71969997738624303</v>
      </c>
      <c r="F791" s="4">
        <v>-1.09165355462209</v>
      </c>
      <c r="G791" s="4">
        <v>2.4707645182325999</v>
      </c>
      <c r="H791" s="4">
        <v>0.11598149859047301</v>
      </c>
      <c r="I791" s="4">
        <v>0.84100614757602099</v>
      </c>
      <c r="J791" s="4" t="s">
        <v>13</v>
      </c>
    </row>
    <row r="792" spans="1:10" ht="15.75" customHeight="1" x14ac:dyDescent="0.2">
      <c r="A792" s="4" t="s">
        <v>7310</v>
      </c>
      <c r="B792" s="4" t="s">
        <v>10</v>
      </c>
      <c r="C792" s="4" t="s">
        <v>6475</v>
      </c>
      <c r="D792" s="4" t="s">
        <v>7311</v>
      </c>
      <c r="E792" s="4">
        <v>-0.67715462629519796</v>
      </c>
      <c r="F792" s="4">
        <v>-1.07380340244395</v>
      </c>
      <c r="G792" s="4">
        <v>2.4667770227151999</v>
      </c>
      <c r="H792" s="4">
        <v>0.11627613288399501</v>
      </c>
      <c r="I792" s="4">
        <v>0.842515497624303</v>
      </c>
      <c r="J792" s="4" t="s">
        <v>13</v>
      </c>
    </row>
    <row r="793" spans="1:10" ht="15.75" customHeight="1" x14ac:dyDescent="0.2">
      <c r="A793" s="4" t="s">
        <v>3924</v>
      </c>
      <c r="B793" s="4" t="s">
        <v>10</v>
      </c>
      <c r="C793" s="4" t="s">
        <v>3925</v>
      </c>
      <c r="D793" s="4" t="s">
        <v>3926</v>
      </c>
      <c r="E793" s="4">
        <v>0.38926968401774598</v>
      </c>
      <c r="F793" s="4">
        <v>0.30525547775120798</v>
      </c>
      <c r="G793" s="4">
        <v>2.4578411525708099</v>
      </c>
      <c r="H793" s="4">
        <v>0.11693940667931001</v>
      </c>
      <c r="I793" s="4">
        <v>0.84315380550601604</v>
      </c>
      <c r="J793" s="4" t="s">
        <v>13</v>
      </c>
    </row>
    <row r="794" spans="1:10" ht="15.75" customHeight="1" x14ac:dyDescent="0.2">
      <c r="A794" s="4" t="s">
        <v>4824</v>
      </c>
      <c r="B794" s="4" t="s">
        <v>10</v>
      </c>
      <c r="C794" s="4" t="s">
        <v>4818</v>
      </c>
      <c r="D794" s="4" t="s">
        <v>4825</v>
      </c>
      <c r="E794" s="4">
        <v>-0.380468571714072</v>
      </c>
      <c r="F794" s="4">
        <v>0.58867181240209299</v>
      </c>
      <c r="G794" s="4">
        <v>2.45696819233246</v>
      </c>
      <c r="H794" s="4">
        <v>0.117004426767212</v>
      </c>
      <c r="I794" s="4">
        <v>0.84315380550601604</v>
      </c>
      <c r="J794" s="4" t="s">
        <v>13</v>
      </c>
    </row>
    <row r="795" spans="1:10" ht="15.75" customHeight="1" x14ac:dyDescent="0.2">
      <c r="A795" s="4" t="s">
        <v>6359</v>
      </c>
      <c r="B795" s="4" t="s">
        <v>66</v>
      </c>
      <c r="C795" s="4" t="s">
        <v>4224</v>
      </c>
      <c r="D795" s="4" t="s">
        <v>6360</v>
      </c>
      <c r="E795" s="4">
        <v>-0.73965646887239</v>
      </c>
      <c r="F795" s="4">
        <v>-1.09169765694906</v>
      </c>
      <c r="G795" s="4">
        <v>2.4624236150601999</v>
      </c>
      <c r="H795" s="4">
        <v>0.11659874835535999</v>
      </c>
      <c r="I795" s="4">
        <v>0.84315380550601604</v>
      </c>
      <c r="J795" s="4" t="s">
        <v>13</v>
      </c>
    </row>
    <row r="796" spans="1:10" ht="15.75" customHeight="1" x14ac:dyDescent="0.2">
      <c r="A796" s="4" t="s">
        <v>8646</v>
      </c>
      <c r="B796" s="4" t="s">
        <v>35</v>
      </c>
      <c r="C796" s="4" t="s">
        <v>207</v>
      </c>
      <c r="D796" s="4" t="s">
        <v>8647</v>
      </c>
      <c r="E796" s="4">
        <v>0.664606461617825</v>
      </c>
      <c r="F796" s="4">
        <v>-0.82989705569647498</v>
      </c>
      <c r="G796" s="4">
        <v>2.4534237432722299</v>
      </c>
      <c r="H796" s="4">
        <v>0.117268836127191</v>
      </c>
      <c r="I796" s="4">
        <v>0.84315380550601604</v>
      </c>
      <c r="J796" s="4" t="s">
        <v>13</v>
      </c>
    </row>
    <row r="797" spans="1:10" ht="15.75" customHeight="1" x14ac:dyDescent="0.2">
      <c r="A797" s="4" t="s">
        <v>9356</v>
      </c>
      <c r="B797" s="4" t="s">
        <v>10</v>
      </c>
      <c r="C797" s="4" t="s">
        <v>18</v>
      </c>
      <c r="D797" s="4" t="s">
        <v>9357</v>
      </c>
      <c r="E797" s="4">
        <v>-0.91636261958398602</v>
      </c>
      <c r="F797" s="4">
        <v>-1.66756197345858</v>
      </c>
      <c r="G797" s="4">
        <v>2.4595605668874199</v>
      </c>
      <c r="H797" s="4">
        <v>0.116811457448113</v>
      </c>
      <c r="I797" s="4">
        <v>0.84315380550601604</v>
      </c>
      <c r="J797" s="4" t="s">
        <v>13</v>
      </c>
    </row>
    <row r="798" spans="1:10" ht="15.75" customHeight="1" x14ac:dyDescent="0.2">
      <c r="A798" s="4" t="s">
        <v>12331</v>
      </c>
      <c r="B798" s="4" t="s">
        <v>66</v>
      </c>
      <c r="C798" s="4" t="s">
        <v>12332</v>
      </c>
      <c r="D798" s="4" t="s">
        <v>12333</v>
      </c>
      <c r="E798" s="4">
        <v>0.25344965789471702</v>
      </c>
      <c r="F798" s="4">
        <v>1.5226472840965399</v>
      </c>
      <c r="G798" s="4">
        <v>2.4591369296441101</v>
      </c>
      <c r="H798" s="4">
        <v>0.116842967806788</v>
      </c>
      <c r="I798" s="4">
        <v>0.84315380550601604</v>
      </c>
      <c r="J798" s="4" t="s">
        <v>13</v>
      </c>
    </row>
    <row r="799" spans="1:10" ht="15.75" customHeight="1" x14ac:dyDescent="0.2">
      <c r="A799" s="4" t="s">
        <v>3962</v>
      </c>
      <c r="B799" s="4" t="s">
        <v>10</v>
      </c>
      <c r="C799" s="4" t="s">
        <v>18</v>
      </c>
      <c r="D799" s="4" t="s">
        <v>3963</v>
      </c>
      <c r="E799" s="4">
        <v>-0.82650385961099704</v>
      </c>
      <c r="F799" s="4">
        <v>-1.68116102343892</v>
      </c>
      <c r="G799" s="4">
        <v>2.44338091884027</v>
      </c>
      <c r="H799" s="4">
        <v>0.11802160523904801</v>
      </c>
      <c r="I799" s="4">
        <v>0.84442227763071298</v>
      </c>
      <c r="J799" s="4" t="s">
        <v>13</v>
      </c>
    </row>
    <row r="800" spans="1:10" ht="15.75" customHeight="1" x14ac:dyDescent="0.2">
      <c r="A800" s="4" t="s">
        <v>5192</v>
      </c>
      <c r="B800" s="4" t="s">
        <v>10</v>
      </c>
      <c r="C800" s="4" t="s">
        <v>18</v>
      </c>
      <c r="D800" s="4" t="s">
        <v>5193</v>
      </c>
      <c r="E800" s="4">
        <v>0.391711456209068</v>
      </c>
      <c r="F800" s="4">
        <v>0.26020935610912399</v>
      </c>
      <c r="G800" s="4">
        <v>2.4444180205242199</v>
      </c>
      <c r="H800" s="4">
        <v>0.117943621559847</v>
      </c>
      <c r="I800" s="4">
        <v>0.84442227763071298</v>
      </c>
      <c r="J800" s="4" t="s">
        <v>13</v>
      </c>
    </row>
    <row r="801" spans="1:10" ht="15.75" customHeight="1" x14ac:dyDescent="0.2">
      <c r="A801" s="4" t="s">
        <v>608</v>
      </c>
      <c r="B801" s="4" t="s">
        <v>10</v>
      </c>
      <c r="C801" s="4" t="s">
        <v>609</v>
      </c>
      <c r="D801" s="4" t="s">
        <v>610</v>
      </c>
      <c r="E801" s="4">
        <v>-0.35621325006314403</v>
      </c>
      <c r="F801" s="4">
        <v>2.3044020242456198</v>
      </c>
      <c r="G801" s="4">
        <v>2.4437475354289302</v>
      </c>
      <c r="H801" s="4">
        <v>0.11799403141055601</v>
      </c>
      <c r="I801" s="4">
        <v>0.84442227763071298</v>
      </c>
      <c r="J801" s="4" t="s">
        <v>13</v>
      </c>
    </row>
    <row r="802" spans="1:10" ht="15.75" customHeight="1" x14ac:dyDescent="0.2">
      <c r="A802" s="4" t="s">
        <v>10879</v>
      </c>
      <c r="B802" s="4" t="s">
        <v>9740</v>
      </c>
      <c r="C802" s="4" t="s">
        <v>10880</v>
      </c>
      <c r="D802" s="4" t="s">
        <v>10881</v>
      </c>
      <c r="E802" s="4">
        <v>0.78639682133500799</v>
      </c>
      <c r="F802" s="4">
        <v>-1.2228220594110999</v>
      </c>
      <c r="G802" s="4">
        <v>2.4406195637706398</v>
      </c>
      <c r="H802" s="4">
        <v>0.11822952029237301</v>
      </c>
      <c r="I802" s="4">
        <v>0.84442227763071298</v>
      </c>
      <c r="J802" s="4" t="s">
        <v>13</v>
      </c>
    </row>
    <row r="803" spans="1:10" ht="15.75" customHeight="1" x14ac:dyDescent="0.2">
      <c r="A803" s="4" t="s">
        <v>11397</v>
      </c>
      <c r="B803" s="4" t="s">
        <v>10</v>
      </c>
      <c r="C803" s="4" t="s">
        <v>11398</v>
      </c>
      <c r="D803" s="4" t="s">
        <v>11399</v>
      </c>
      <c r="E803" s="4">
        <v>0.243177865375024</v>
      </c>
      <c r="F803" s="4">
        <v>1.62145637738988</v>
      </c>
      <c r="G803" s="4">
        <v>2.44337347680107</v>
      </c>
      <c r="H803" s="4">
        <v>0.118022165040658</v>
      </c>
      <c r="I803" s="4">
        <v>0.84442227763071298</v>
      </c>
      <c r="J803" s="4" t="s">
        <v>13</v>
      </c>
    </row>
    <row r="804" spans="1:10" ht="15.75" customHeight="1" x14ac:dyDescent="0.2">
      <c r="A804" s="4" t="s">
        <v>5560</v>
      </c>
      <c r="B804" s="4" t="s">
        <v>10</v>
      </c>
      <c r="C804" s="4" t="s">
        <v>18</v>
      </c>
      <c r="D804" s="4" t="s">
        <v>5561</v>
      </c>
      <c r="E804" s="4">
        <v>0.857716315496588</v>
      </c>
      <c r="F804" s="4">
        <v>-1.3352074840808501</v>
      </c>
      <c r="G804" s="4">
        <v>2.4399466487519401</v>
      </c>
      <c r="H804" s="4">
        <v>0.11828024849111</v>
      </c>
      <c r="I804" s="4">
        <v>0.84447503173352101</v>
      </c>
      <c r="J804" s="4" t="s">
        <v>13</v>
      </c>
    </row>
    <row r="805" spans="1:10" ht="15.75" customHeight="1" x14ac:dyDescent="0.2">
      <c r="A805" s="4" t="s">
        <v>11325</v>
      </c>
      <c r="B805" s="4" t="s">
        <v>10</v>
      </c>
      <c r="C805" s="4" t="s">
        <v>11326</v>
      </c>
      <c r="D805" s="4" t="s">
        <v>11327</v>
      </c>
      <c r="E805" s="4">
        <v>0.38419884402498999</v>
      </c>
      <c r="F805" s="4">
        <v>7.99191335639928E-2</v>
      </c>
      <c r="G805" s="4">
        <v>2.4376439211987599</v>
      </c>
      <c r="H805" s="4">
        <v>0.11845402350759</v>
      </c>
      <c r="I805" s="4">
        <v>0.84480480582849404</v>
      </c>
      <c r="J805" s="4" t="s">
        <v>13</v>
      </c>
    </row>
    <row r="806" spans="1:10" ht="15.75" customHeight="1" x14ac:dyDescent="0.2">
      <c r="A806" s="4" t="s">
        <v>15186</v>
      </c>
      <c r="B806" s="4" t="s">
        <v>10</v>
      </c>
      <c r="C806" s="4" t="s">
        <v>15187</v>
      </c>
      <c r="D806" s="4" t="s">
        <v>15188</v>
      </c>
      <c r="E806" s="4">
        <v>-0.78399131371668196</v>
      </c>
      <c r="F806" s="4">
        <v>-1.5036335488541701</v>
      </c>
      <c r="G806" s="4">
        <v>2.4387500386113499</v>
      </c>
      <c r="H806" s="4">
        <v>0.118370515299222</v>
      </c>
      <c r="I806" s="4">
        <v>0.84480480582849404</v>
      </c>
      <c r="J806" s="4" t="s">
        <v>13</v>
      </c>
    </row>
    <row r="807" spans="1:10" ht="15.75" customHeight="1" x14ac:dyDescent="0.2">
      <c r="A807" s="4" t="s">
        <v>363</v>
      </c>
      <c r="B807" s="4" t="s">
        <v>10</v>
      </c>
      <c r="C807" s="4" t="s">
        <v>364</v>
      </c>
      <c r="D807" s="4" t="s">
        <v>365</v>
      </c>
      <c r="E807" s="4">
        <v>-0.204123796418444</v>
      </c>
      <c r="F807" s="4">
        <v>2.4753019516919599</v>
      </c>
      <c r="G807" s="4">
        <v>2.4341537685077701</v>
      </c>
      <c r="H807" s="4">
        <v>0.118717945926683</v>
      </c>
      <c r="I807" s="4">
        <v>0.84548134717489498</v>
      </c>
      <c r="J807" s="4" t="s">
        <v>13</v>
      </c>
    </row>
    <row r="808" spans="1:10" ht="15.75" customHeight="1" x14ac:dyDescent="0.2">
      <c r="A808" s="4" t="s">
        <v>7010</v>
      </c>
      <c r="B808" s="4" t="s">
        <v>66</v>
      </c>
      <c r="C808" s="4" t="s">
        <v>7011</v>
      </c>
      <c r="D808" s="4" t="s">
        <v>7012</v>
      </c>
      <c r="E808" s="4">
        <v>0.89472867103710796</v>
      </c>
      <c r="F808" s="4">
        <v>-1.18395615674461</v>
      </c>
      <c r="G808" s="4">
        <v>2.4329154961422801</v>
      </c>
      <c r="H808" s="4">
        <v>0.118811739302241</v>
      </c>
      <c r="I808" s="4">
        <v>0.84548134717489498</v>
      </c>
      <c r="J808" s="4" t="s">
        <v>13</v>
      </c>
    </row>
    <row r="809" spans="1:10" ht="15.75" customHeight="1" x14ac:dyDescent="0.2">
      <c r="A809" s="4" t="s">
        <v>8123</v>
      </c>
      <c r="B809" s="4" t="s">
        <v>10</v>
      </c>
      <c r="C809" s="4" t="s">
        <v>8124</v>
      </c>
      <c r="D809" s="4" t="s">
        <v>8125</v>
      </c>
      <c r="E809" s="4">
        <v>0.208633348472064</v>
      </c>
      <c r="F809" s="4">
        <v>1.91808191545193</v>
      </c>
      <c r="G809" s="4">
        <v>2.4341525304134399</v>
      </c>
      <c r="H809" s="4">
        <v>0.118718039665662</v>
      </c>
      <c r="I809" s="4">
        <v>0.84548134717489498</v>
      </c>
      <c r="J809" s="4" t="s">
        <v>13</v>
      </c>
    </row>
    <row r="810" spans="1:10" ht="15.75" customHeight="1" x14ac:dyDescent="0.2">
      <c r="A810" s="4" t="s">
        <v>793</v>
      </c>
      <c r="B810" s="4" t="s">
        <v>534</v>
      </c>
      <c r="C810" s="4" t="s">
        <v>794</v>
      </c>
      <c r="D810" s="4" t="s">
        <v>795</v>
      </c>
      <c r="E810" s="4">
        <v>8.3279491170410405E-2</v>
      </c>
      <c r="F810" s="4">
        <v>5.5129365601372404</v>
      </c>
      <c r="G810" s="4">
        <v>2.4334566755042299</v>
      </c>
      <c r="H810" s="4">
        <v>0.118770737401704</v>
      </c>
      <c r="I810" s="4">
        <v>0.84548134717489498</v>
      </c>
      <c r="J810" s="4" t="s">
        <v>13</v>
      </c>
    </row>
    <row r="811" spans="1:10" ht="15.75" customHeight="1" x14ac:dyDescent="0.2">
      <c r="A811" s="4" t="s">
        <v>3153</v>
      </c>
      <c r="B811" s="4" t="s">
        <v>15</v>
      </c>
      <c r="C811" s="4" t="s">
        <v>15</v>
      </c>
      <c r="D811" s="4" t="s">
        <v>3154</v>
      </c>
      <c r="E811" s="4">
        <v>0.63227417734657698</v>
      </c>
      <c r="F811" s="4">
        <v>0.199726535072865</v>
      </c>
      <c r="G811" s="4">
        <v>2.4263499715425398</v>
      </c>
      <c r="H811" s="4">
        <v>0.119310418892103</v>
      </c>
      <c r="I811" s="4">
        <v>0.84591786025576099</v>
      </c>
      <c r="J811" s="4" t="s">
        <v>13</v>
      </c>
    </row>
    <row r="812" spans="1:10" ht="15.75" customHeight="1" x14ac:dyDescent="0.2">
      <c r="A812" s="4" t="s">
        <v>5336</v>
      </c>
      <c r="B812" s="4" t="s">
        <v>10</v>
      </c>
      <c r="C812" s="4" t="s">
        <v>18</v>
      </c>
      <c r="D812" s="4" t="s">
        <v>5337</v>
      </c>
      <c r="E812" s="4">
        <v>-0.47282088830088298</v>
      </c>
      <c r="F812" s="4">
        <v>-0.27278415567907999</v>
      </c>
      <c r="G812" s="4">
        <v>2.42333509697808</v>
      </c>
      <c r="H812" s="4">
        <v>0.119540187013201</v>
      </c>
      <c r="I812" s="4">
        <v>0.84591786025576099</v>
      </c>
      <c r="J812" s="4" t="s">
        <v>13</v>
      </c>
    </row>
    <row r="813" spans="1:10" ht="15.75" customHeight="1" x14ac:dyDescent="0.2">
      <c r="A813" s="4" t="s">
        <v>10816</v>
      </c>
      <c r="B813" s="4" t="s">
        <v>136</v>
      </c>
      <c r="C813" s="4" t="s">
        <v>10817</v>
      </c>
      <c r="D813" s="4" t="s">
        <v>10818</v>
      </c>
      <c r="E813" s="4">
        <v>-0.78423656103956096</v>
      </c>
      <c r="F813" s="4">
        <v>-1.2424784361366901</v>
      </c>
      <c r="G813" s="4">
        <v>2.4270431607945899</v>
      </c>
      <c r="H813" s="4">
        <v>0.119257659025423</v>
      </c>
      <c r="I813" s="4">
        <v>0.84591786025576099</v>
      </c>
      <c r="J813" s="4" t="s">
        <v>13</v>
      </c>
    </row>
    <row r="814" spans="1:10" ht="15.75" customHeight="1" x14ac:dyDescent="0.2">
      <c r="A814" s="4" t="s">
        <v>11842</v>
      </c>
      <c r="B814" s="4" t="s">
        <v>10</v>
      </c>
      <c r="C814" s="4" t="s">
        <v>11843</v>
      </c>
      <c r="D814" s="4" t="s">
        <v>11844</v>
      </c>
      <c r="E814" s="4">
        <v>0.19719928620635299</v>
      </c>
      <c r="F814" s="4">
        <v>2.2937833989356302</v>
      </c>
      <c r="G814" s="4">
        <v>2.4306154496664898</v>
      </c>
      <c r="H814" s="4">
        <v>0.11898617474270499</v>
      </c>
      <c r="I814" s="4">
        <v>0.84591786025576099</v>
      </c>
      <c r="J814" s="4" t="s">
        <v>13</v>
      </c>
    </row>
    <row r="815" spans="1:10" ht="15.75" customHeight="1" x14ac:dyDescent="0.2">
      <c r="A815" s="4" t="s">
        <v>13587</v>
      </c>
      <c r="B815" s="4" t="s">
        <v>13588</v>
      </c>
      <c r="C815" s="4" t="s">
        <v>13589</v>
      </c>
      <c r="D815" s="4" t="s">
        <v>13590</v>
      </c>
      <c r="E815" s="4">
        <v>0.73929507829916397</v>
      </c>
      <c r="F815" s="4">
        <v>-1.2629987952934101</v>
      </c>
      <c r="G815" s="4">
        <v>2.4255295740776899</v>
      </c>
      <c r="H815" s="4">
        <v>0.119372894177229</v>
      </c>
      <c r="I815" s="4">
        <v>0.84591786025576099</v>
      </c>
      <c r="J815" s="4" t="s">
        <v>13</v>
      </c>
    </row>
    <row r="816" spans="1:10" ht="15.75" customHeight="1" x14ac:dyDescent="0.2">
      <c r="A816" s="4" t="s">
        <v>14391</v>
      </c>
      <c r="B816" s="4" t="s">
        <v>66</v>
      </c>
      <c r="C816" s="4" t="s">
        <v>14392</v>
      </c>
      <c r="D816" s="4" t="s">
        <v>14393</v>
      </c>
      <c r="E816" s="4">
        <v>0.24279102195369101</v>
      </c>
      <c r="F816" s="4">
        <v>1.6038939024413901</v>
      </c>
      <c r="G816" s="4">
        <v>2.4193827899723699</v>
      </c>
      <c r="H816" s="4">
        <v>0.119842140397908</v>
      </c>
      <c r="I816" s="4">
        <v>0.84631433018722402</v>
      </c>
      <c r="J816" s="4" t="s">
        <v>13</v>
      </c>
    </row>
    <row r="817" spans="1:10" ht="15.75" customHeight="1" x14ac:dyDescent="0.2">
      <c r="A817" s="4" t="s">
        <v>7337</v>
      </c>
      <c r="B817" s="4" t="s">
        <v>66</v>
      </c>
      <c r="C817" s="4" t="s">
        <v>7338</v>
      </c>
      <c r="D817" s="4" t="s">
        <v>7339</v>
      </c>
      <c r="E817" s="4">
        <v>-0.304230486104003</v>
      </c>
      <c r="F817" s="4">
        <v>1.1108851054020501</v>
      </c>
      <c r="G817" s="4">
        <v>2.4150828992977198</v>
      </c>
      <c r="H817" s="4">
        <v>0.120171608207849</v>
      </c>
      <c r="I817" s="4">
        <v>0.84634675291118899</v>
      </c>
      <c r="J817" s="4" t="s">
        <v>13</v>
      </c>
    </row>
    <row r="818" spans="1:10" ht="15.75" customHeight="1" x14ac:dyDescent="0.2">
      <c r="A818" s="4" t="s">
        <v>13943</v>
      </c>
      <c r="B818" s="4" t="s">
        <v>66</v>
      </c>
      <c r="C818" s="4" t="s">
        <v>13944</v>
      </c>
      <c r="D818" s="4" t="s">
        <v>13945</v>
      </c>
      <c r="E818" s="4">
        <v>0.97908929735358596</v>
      </c>
      <c r="F818" s="4">
        <v>-1.89893962464128</v>
      </c>
      <c r="G818" s="4">
        <v>2.4160417077487999</v>
      </c>
      <c r="H818" s="4">
        <v>0.120098055254154</v>
      </c>
      <c r="I818" s="4">
        <v>0.84634675291118899</v>
      </c>
      <c r="J818" s="4" t="s">
        <v>13</v>
      </c>
    </row>
    <row r="819" spans="1:10" ht="15.75" customHeight="1" x14ac:dyDescent="0.2">
      <c r="A819" s="4" t="s">
        <v>10633</v>
      </c>
      <c r="B819" s="4" t="s">
        <v>10</v>
      </c>
      <c r="C819" s="4" t="s">
        <v>10634</v>
      </c>
      <c r="D819" s="4" t="s">
        <v>10635</v>
      </c>
      <c r="E819" s="4">
        <v>0.32037690372564498</v>
      </c>
      <c r="F819" s="4">
        <v>0.56774040767377598</v>
      </c>
      <c r="G819" s="4">
        <v>2.4107981658398399</v>
      </c>
      <c r="H819" s="4">
        <v>0.12050091249342799</v>
      </c>
      <c r="I819" s="4">
        <v>0.84667860765306802</v>
      </c>
      <c r="J819" s="4" t="s">
        <v>13</v>
      </c>
    </row>
    <row r="820" spans="1:10" ht="15.75" customHeight="1" x14ac:dyDescent="0.2">
      <c r="A820" s="4" t="s">
        <v>3950</v>
      </c>
      <c r="B820" s="4" t="s">
        <v>10</v>
      </c>
      <c r="C820" s="4" t="s">
        <v>18</v>
      </c>
      <c r="D820" s="4" t="s">
        <v>3951</v>
      </c>
      <c r="E820" s="4">
        <v>0.21533416778238601</v>
      </c>
      <c r="F820" s="4">
        <v>2.1433739079997198</v>
      </c>
      <c r="G820" s="4">
        <v>2.3975912920031099</v>
      </c>
      <c r="H820" s="4">
        <v>0.121522234941438</v>
      </c>
      <c r="I820" s="4">
        <v>0.84731770119093097</v>
      </c>
      <c r="J820" s="4" t="s">
        <v>13</v>
      </c>
    </row>
    <row r="821" spans="1:10" ht="15.75" customHeight="1" x14ac:dyDescent="0.2">
      <c r="A821" s="4" t="s">
        <v>302</v>
      </c>
      <c r="B821" s="4" t="s">
        <v>10</v>
      </c>
      <c r="C821" s="4" t="s">
        <v>18</v>
      </c>
      <c r="D821" s="4" t="s">
        <v>303</v>
      </c>
      <c r="E821" s="4">
        <v>-9.2777505236396995E-2</v>
      </c>
      <c r="F821" s="4">
        <v>5.18497250955987</v>
      </c>
      <c r="G821" s="4">
        <v>2.4065521042764701</v>
      </c>
      <c r="H821" s="4">
        <v>0.12082823078018499</v>
      </c>
      <c r="I821" s="4">
        <v>0.84731770119093097</v>
      </c>
      <c r="J821" s="4" t="s">
        <v>13</v>
      </c>
    </row>
    <row r="822" spans="1:10" ht="15.75" customHeight="1" x14ac:dyDescent="0.2">
      <c r="A822" s="4" t="s">
        <v>5922</v>
      </c>
      <c r="B822" s="4" t="s">
        <v>10</v>
      </c>
      <c r="C822" s="4" t="s">
        <v>5923</v>
      </c>
      <c r="D822" s="4" t="s">
        <v>5924</v>
      </c>
      <c r="E822" s="4">
        <v>0.486271892541984</v>
      </c>
      <c r="F822" s="4">
        <v>-0.64198891004025505</v>
      </c>
      <c r="G822" s="4">
        <v>2.3803462872997398</v>
      </c>
      <c r="H822" s="4">
        <v>0.122870307730294</v>
      </c>
      <c r="I822" s="4">
        <v>0.84731770119093097</v>
      </c>
      <c r="J822" s="4" t="s">
        <v>13</v>
      </c>
    </row>
    <row r="823" spans="1:10" ht="15.75" customHeight="1" x14ac:dyDescent="0.2">
      <c r="A823" s="4" t="s">
        <v>6666</v>
      </c>
      <c r="B823" s="4" t="s">
        <v>10</v>
      </c>
      <c r="C823" s="4" t="s">
        <v>18</v>
      </c>
      <c r="D823" s="4" t="s">
        <v>6667</v>
      </c>
      <c r="E823" s="4">
        <v>0.62436571621777703</v>
      </c>
      <c r="F823" s="4">
        <v>-1.16556781295365</v>
      </c>
      <c r="G823" s="4">
        <v>2.38388847421185</v>
      </c>
      <c r="H823" s="4">
        <v>0.122592061122423</v>
      </c>
      <c r="I823" s="4">
        <v>0.84731770119093097</v>
      </c>
      <c r="J823" s="4" t="s">
        <v>13</v>
      </c>
    </row>
    <row r="824" spans="1:10" ht="15.75" customHeight="1" x14ac:dyDescent="0.2">
      <c r="A824" s="4" t="s">
        <v>6834</v>
      </c>
      <c r="B824" s="4" t="s">
        <v>10</v>
      </c>
      <c r="C824" s="4" t="s">
        <v>6835</v>
      </c>
      <c r="D824" s="4" t="s">
        <v>6836</v>
      </c>
      <c r="E824" s="4">
        <v>0.68374286800270001</v>
      </c>
      <c r="F824" s="4">
        <v>-0.75724307911607702</v>
      </c>
      <c r="G824" s="4">
        <v>2.4052719845028898</v>
      </c>
      <c r="H824" s="4">
        <v>0.120927105132973</v>
      </c>
      <c r="I824" s="4">
        <v>0.84731770119093097</v>
      </c>
      <c r="J824" s="4" t="s">
        <v>13</v>
      </c>
    </row>
    <row r="825" spans="1:10" ht="15.75" customHeight="1" x14ac:dyDescent="0.2">
      <c r="A825" s="4" t="s">
        <v>7168</v>
      </c>
      <c r="B825" s="4" t="s">
        <v>10</v>
      </c>
      <c r="C825" s="4" t="s">
        <v>18</v>
      </c>
      <c r="D825" s="4" t="s">
        <v>7169</v>
      </c>
      <c r="E825" s="4">
        <v>-0.86838511515661299</v>
      </c>
      <c r="F825" s="4">
        <v>-1.5520622997131399</v>
      </c>
      <c r="G825" s="4">
        <v>2.3820084445217602</v>
      </c>
      <c r="H825" s="4">
        <v>0.12273965447698799</v>
      </c>
      <c r="I825" s="4">
        <v>0.84731770119093097</v>
      </c>
      <c r="J825" s="4" t="s">
        <v>13</v>
      </c>
    </row>
    <row r="826" spans="1:10" ht="15.75" customHeight="1" x14ac:dyDescent="0.2">
      <c r="A826" s="4" t="s">
        <v>8010</v>
      </c>
      <c r="B826" s="4" t="s">
        <v>10</v>
      </c>
      <c r="C826" s="4" t="s">
        <v>18</v>
      </c>
      <c r="D826" s="4" t="s">
        <v>8011</v>
      </c>
      <c r="E826" s="4">
        <v>0.92861385970201504</v>
      </c>
      <c r="F826" s="4">
        <v>-1.53998794618459</v>
      </c>
      <c r="G826" s="4">
        <v>2.3856274508249</v>
      </c>
      <c r="H826" s="4">
        <v>0.12245571648107</v>
      </c>
      <c r="I826" s="4">
        <v>0.84731770119093097</v>
      </c>
      <c r="J826" s="4" t="s">
        <v>13</v>
      </c>
    </row>
    <row r="827" spans="1:10" ht="15.75" customHeight="1" x14ac:dyDescent="0.2">
      <c r="A827" s="4" t="s">
        <v>8105</v>
      </c>
      <c r="B827" s="4" t="s">
        <v>10</v>
      </c>
      <c r="C827" s="4" t="s">
        <v>18</v>
      </c>
      <c r="D827" s="4" t="s">
        <v>8106</v>
      </c>
      <c r="E827" s="4">
        <v>0.217329479186255</v>
      </c>
      <c r="F827" s="4">
        <v>1.95061001269686</v>
      </c>
      <c r="G827" s="4">
        <v>2.4018254146653502</v>
      </c>
      <c r="H827" s="4">
        <v>0.121193758359806</v>
      </c>
      <c r="I827" s="4">
        <v>0.84731770119093097</v>
      </c>
      <c r="J827" s="4" t="s">
        <v>13</v>
      </c>
    </row>
    <row r="828" spans="1:10" ht="15.75" customHeight="1" x14ac:dyDescent="0.2">
      <c r="A828" s="4" t="s">
        <v>8756</v>
      </c>
      <c r="B828" s="4" t="s">
        <v>10</v>
      </c>
      <c r="C828" s="4" t="s">
        <v>18</v>
      </c>
      <c r="D828" s="4" t="s">
        <v>8757</v>
      </c>
      <c r="E828" s="4">
        <v>-0.299779421873685</v>
      </c>
      <c r="F828" s="4">
        <v>0.69646979110625395</v>
      </c>
      <c r="G828" s="4">
        <v>2.3859914980581398</v>
      </c>
      <c r="H828" s="4">
        <v>0.122427194612275</v>
      </c>
      <c r="I828" s="4">
        <v>0.84731770119093097</v>
      </c>
      <c r="J828" s="4" t="s">
        <v>13</v>
      </c>
    </row>
    <row r="829" spans="1:10" ht="15.75" customHeight="1" x14ac:dyDescent="0.2">
      <c r="A829" s="4" t="s">
        <v>961</v>
      </c>
      <c r="B829" s="4" t="s">
        <v>10</v>
      </c>
      <c r="C829" s="4" t="s">
        <v>962</v>
      </c>
      <c r="D829" s="4" t="s">
        <v>963</v>
      </c>
      <c r="E829" s="4">
        <v>0.124899064200481</v>
      </c>
      <c r="F829" s="4">
        <v>3.5402146359973599</v>
      </c>
      <c r="G829" s="4">
        <v>2.39624306262695</v>
      </c>
      <c r="H829" s="4">
        <v>0.12162703545360801</v>
      </c>
      <c r="I829" s="4">
        <v>0.84731770119093097</v>
      </c>
      <c r="J829" s="4" t="s">
        <v>13</v>
      </c>
    </row>
    <row r="830" spans="1:10" ht="15.75" customHeight="1" x14ac:dyDescent="0.2">
      <c r="A830" s="4" t="s">
        <v>10882</v>
      </c>
      <c r="B830" s="4" t="s">
        <v>66</v>
      </c>
      <c r="C830" s="4" t="s">
        <v>10883</v>
      </c>
      <c r="D830" s="4" t="s">
        <v>10884</v>
      </c>
      <c r="E830" s="4">
        <v>0.50852635676458102</v>
      </c>
      <c r="F830" s="4">
        <v>-0.14596870781566401</v>
      </c>
      <c r="G830" s="4">
        <v>2.3900074303380001</v>
      </c>
      <c r="H830" s="4">
        <v>0.122113048267078</v>
      </c>
      <c r="I830" s="4">
        <v>0.84731770119093097</v>
      </c>
      <c r="J830" s="4" t="s">
        <v>13</v>
      </c>
    </row>
    <row r="831" spans="1:10" ht="15.75" customHeight="1" x14ac:dyDescent="0.2">
      <c r="A831" s="4" t="s">
        <v>14693</v>
      </c>
      <c r="B831" s="4" t="s">
        <v>66</v>
      </c>
      <c r="C831" s="4" t="s">
        <v>14694</v>
      </c>
      <c r="D831" s="4" t="s">
        <v>14695</v>
      </c>
      <c r="E831" s="4">
        <v>0.64263267893826603</v>
      </c>
      <c r="F831" s="4">
        <v>-0.830084387261395</v>
      </c>
      <c r="G831" s="4">
        <v>2.3855720763349599</v>
      </c>
      <c r="H831" s="4">
        <v>0.12246005553059</v>
      </c>
      <c r="I831" s="4">
        <v>0.84731770119093097</v>
      </c>
      <c r="J831" s="4" t="s">
        <v>13</v>
      </c>
    </row>
    <row r="832" spans="1:10" ht="15.75" customHeight="1" x14ac:dyDescent="0.2">
      <c r="A832" s="4" t="s">
        <v>15192</v>
      </c>
      <c r="B832" s="4" t="s">
        <v>66</v>
      </c>
      <c r="C832" s="4" t="s">
        <v>15193</v>
      </c>
      <c r="D832" s="4" t="s">
        <v>15194</v>
      </c>
      <c r="E832" s="4">
        <v>0.45343650358472498</v>
      </c>
      <c r="F832" s="4">
        <v>0.29864724773461898</v>
      </c>
      <c r="G832" s="4">
        <v>2.3967313148390499</v>
      </c>
      <c r="H832" s="4">
        <v>0.12158907108765001</v>
      </c>
      <c r="I832" s="4">
        <v>0.84731770119093097</v>
      </c>
      <c r="J832" s="4" t="s">
        <v>13</v>
      </c>
    </row>
    <row r="833" spans="1:10" ht="15.75" customHeight="1" x14ac:dyDescent="0.2">
      <c r="A833" s="4" t="s">
        <v>2099</v>
      </c>
      <c r="B833" s="4" t="s">
        <v>10</v>
      </c>
      <c r="C833" s="4" t="s">
        <v>18</v>
      </c>
      <c r="D833" s="4" t="s">
        <v>2100</v>
      </c>
      <c r="E833" s="4">
        <v>0.181820405329158</v>
      </c>
      <c r="F833" s="4">
        <v>2.6785849361540399</v>
      </c>
      <c r="G833" s="4">
        <v>2.3945856966567698</v>
      </c>
      <c r="H833" s="4">
        <v>0.121756003037267</v>
      </c>
      <c r="I833" s="4">
        <v>0.84731770119093097</v>
      </c>
      <c r="J833" s="4" t="s">
        <v>13</v>
      </c>
    </row>
    <row r="834" spans="1:10" ht="15.75" customHeight="1" x14ac:dyDescent="0.2">
      <c r="A834" s="4" t="s">
        <v>11658</v>
      </c>
      <c r="B834" s="4" t="s">
        <v>10</v>
      </c>
      <c r="C834" s="4" t="s">
        <v>11659</v>
      </c>
      <c r="D834" s="4" t="s">
        <v>11660</v>
      </c>
      <c r="E834" s="4">
        <v>-0.227446265660005</v>
      </c>
      <c r="F834" s="4">
        <v>1.9061128540230301</v>
      </c>
      <c r="G834" s="4">
        <v>2.3767862031781899</v>
      </c>
      <c r="H834" s="4">
        <v>0.12315066623729801</v>
      </c>
      <c r="I834" s="4">
        <v>0.84765228204321197</v>
      </c>
      <c r="J834" s="4" t="s">
        <v>13</v>
      </c>
    </row>
    <row r="835" spans="1:10" ht="15.75" customHeight="1" x14ac:dyDescent="0.2">
      <c r="A835" s="4" t="s">
        <v>3374</v>
      </c>
      <c r="B835" s="4" t="s">
        <v>10</v>
      </c>
      <c r="C835" s="4" t="s">
        <v>3375</v>
      </c>
      <c r="D835" s="4" t="s">
        <v>3376</v>
      </c>
      <c r="E835" s="4">
        <v>0.70302634593842095</v>
      </c>
      <c r="F835" s="4">
        <v>-1.1466396257600999</v>
      </c>
      <c r="G835" s="4">
        <v>2.3522163916663801</v>
      </c>
      <c r="H835" s="4">
        <v>0.125105022278891</v>
      </c>
      <c r="I835" s="4">
        <v>0.848130550667063</v>
      </c>
      <c r="J835" s="4" t="s">
        <v>13</v>
      </c>
    </row>
    <row r="836" spans="1:10" ht="15.75" customHeight="1" x14ac:dyDescent="0.2">
      <c r="A836" s="4" t="s">
        <v>3699</v>
      </c>
      <c r="B836" s="4" t="s">
        <v>10</v>
      </c>
      <c r="C836" s="4" t="s">
        <v>18</v>
      </c>
      <c r="D836" s="4" t="s">
        <v>3700</v>
      </c>
      <c r="E836" s="4">
        <v>-0.24644335071110601</v>
      </c>
      <c r="F836" s="4">
        <v>1.2297581648577101</v>
      </c>
      <c r="G836" s="4">
        <v>2.3634270841299001</v>
      </c>
      <c r="H836" s="4">
        <v>0.124209051401201</v>
      </c>
      <c r="I836" s="4">
        <v>0.848130550667063</v>
      </c>
      <c r="J836" s="4" t="s">
        <v>13</v>
      </c>
    </row>
    <row r="837" spans="1:10" ht="15.75" customHeight="1" x14ac:dyDescent="0.2">
      <c r="A837" s="4" t="s">
        <v>4021</v>
      </c>
      <c r="B837" s="4" t="s">
        <v>15</v>
      </c>
      <c r="C837" s="4" t="s">
        <v>15</v>
      </c>
      <c r="D837" s="4" t="s">
        <v>4022</v>
      </c>
      <c r="E837" s="4">
        <v>0.36926485789563801</v>
      </c>
      <c r="F837" s="4">
        <v>1.58984050736912</v>
      </c>
      <c r="G837" s="4">
        <v>2.37143579049452</v>
      </c>
      <c r="H837" s="4">
        <v>0.12357334992893</v>
      </c>
      <c r="I837" s="4">
        <v>0.848130550667063</v>
      </c>
      <c r="J837" s="4" t="s">
        <v>13</v>
      </c>
    </row>
    <row r="838" spans="1:10" ht="15.75" customHeight="1" x14ac:dyDescent="0.2">
      <c r="A838" s="4" t="s">
        <v>361</v>
      </c>
      <c r="B838" s="4" t="s">
        <v>15</v>
      </c>
      <c r="C838" s="4" t="s">
        <v>15</v>
      </c>
      <c r="D838" s="4" t="s">
        <v>362</v>
      </c>
      <c r="E838" s="4">
        <v>0.34641282993752098</v>
      </c>
      <c r="F838" s="4">
        <v>2.2547139317300799</v>
      </c>
      <c r="G838" s="4">
        <v>2.3610742963598299</v>
      </c>
      <c r="H838" s="4">
        <v>0.124396496317949</v>
      </c>
      <c r="I838" s="4">
        <v>0.848130550667063</v>
      </c>
      <c r="J838" s="4" t="s">
        <v>13</v>
      </c>
    </row>
    <row r="839" spans="1:10" ht="15.75" customHeight="1" x14ac:dyDescent="0.2">
      <c r="A839" s="4" t="s">
        <v>6001</v>
      </c>
      <c r="B839" s="4" t="s">
        <v>66</v>
      </c>
      <c r="C839" s="4" t="s">
        <v>6002</v>
      </c>
      <c r="D839" s="4" t="s">
        <v>6003</v>
      </c>
      <c r="E839" s="4">
        <v>0.86788932642942296</v>
      </c>
      <c r="F839" s="4">
        <v>-1.5771369767465</v>
      </c>
      <c r="G839" s="4">
        <v>2.3659848495025599</v>
      </c>
      <c r="H839" s="4">
        <v>0.12400563175721201</v>
      </c>
      <c r="I839" s="4">
        <v>0.848130550667063</v>
      </c>
      <c r="J839" s="4" t="s">
        <v>13</v>
      </c>
    </row>
    <row r="840" spans="1:10" ht="15.75" customHeight="1" x14ac:dyDescent="0.2">
      <c r="A840" s="4" t="s">
        <v>6525</v>
      </c>
      <c r="B840" s="4" t="s">
        <v>35</v>
      </c>
      <c r="C840" s="4" t="s">
        <v>267</v>
      </c>
      <c r="D840" s="4" t="s">
        <v>6526</v>
      </c>
      <c r="E840" s="4">
        <v>0.23010620919965499</v>
      </c>
      <c r="F840" s="4">
        <v>1.83824978186017</v>
      </c>
      <c r="G840" s="4">
        <v>2.3549774244086001</v>
      </c>
      <c r="H840" s="4">
        <v>0.124883693143331</v>
      </c>
      <c r="I840" s="4">
        <v>0.848130550667063</v>
      </c>
      <c r="J840" s="4" t="s">
        <v>13</v>
      </c>
    </row>
    <row r="841" spans="1:10" ht="15.75" customHeight="1" x14ac:dyDescent="0.2">
      <c r="A841" s="4" t="s">
        <v>9221</v>
      </c>
      <c r="B841" s="4" t="s">
        <v>10</v>
      </c>
      <c r="C841" s="4" t="s">
        <v>18</v>
      </c>
      <c r="D841" s="4" t="s">
        <v>9222</v>
      </c>
      <c r="E841" s="4">
        <v>0.32503597933649703</v>
      </c>
      <c r="F841" s="4">
        <v>0.84819348756543</v>
      </c>
      <c r="G841" s="4">
        <v>2.36024183156252</v>
      </c>
      <c r="H841" s="4">
        <v>0.12446289340442</v>
      </c>
      <c r="I841" s="4">
        <v>0.848130550667063</v>
      </c>
      <c r="J841" s="4" t="s">
        <v>13</v>
      </c>
    </row>
    <row r="842" spans="1:10" ht="15.75" customHeight="1" x14ac:dyDescent="0.2">
      <c r="A842" s="4" t="s">
        <v>735</v>
      </c>
      <c r="B842" s="4" t="s">
        <v>10</v>
      </c>
      <c r="C842" s="4" t="s">
        <v>18</v>
      </c>
      <c r="D842" s="4" t="s">
        <v>736</v>
      </c>
      <c r="E842" s="4">
        <v>-0.17494183787818801</v>
      </c>
      <c r="F842" s="4">
        <v>2.45211509209205</v>
      </c>
      <c r="G842" s="4">
        <v>2.3672474503955701</v>
      </c>
      <c r="H842" s="4">
        <v>0.123905353195594</v>
      </c>
      <c r="I842" s="4">
        <v>0.848130550667063</v>
      </c>
      <c r="J842" s="4" t="s">
        <v>13</v>
      </c>
    </row>
    <row r="843" spans="1:10" ht="15.75" customHeight="1" x14ac:dyDescent="0.2">
      <c r="A843" s="4" t="s">
        <v>13354</v>
      </c>
      <c r="B843" s="4" t="s">
        <v>66</v>
      </c>
      <c r="C843" s="4" t="s">
        <v>13355</v>
      </c>
      <c r="D843" s="4" t="s">
        <v>13356</v>
      </c>
      <c r="E843" s="4">
        <v>-0.36926365026411401</v>
      </c>
      <c r="F843" s="4">
        <v>0.51753425694272703</v>
      </c>
      <c r="G843" s="4">
        <v>2.36039342254815</v>
      </c>
      <c r="H843" s="4">
        <v>0.12445079963295901</v>
      </c>
      <c r="I843" s="4">
        <v>0.848130550667063</v>
      </c>
      <c r="J843" s="4" t="s">
        <v>13</v>
      </c>
    </row>
    <row r="844" spans="1:10" ht="15.75" customHeight="1" x14ac:dyDescent="0.2">
      <c r="A844" s="4" t="s">
        <v>14990</v>
      </c>
      <c r="B844" s="4" t="s">
        <v>66</v>
      </c>
      <c r="C844" s="4" t="s">
        <v>14991</v>
      </c>
      <c r="D844" s="4" t="s">
        <v>14992</v>
      </c>
      <c r="E844" s="4">
        <v>0.577606187249598</v>
      </c>
      <c r="F844" s="4">
        <v>-1.01362337861135</v>
      </c>
      <c r="G844" s="4">
        <v>2.3556380468958702</v>
      </c>
      <c r="H844" s="4">
        <v>0.124830801018079</v>
      </c>
      <c r="I844" s="4">
        <v>0.848130550667063</v>
      </c>
      <c r="J844" s="4" t="s">
        <v>13</v>
      </c>
    </row>
    <row r="845" spans="1:10" ht="15.75" customHeight="1" x14ac:dyDescent="0.2">
      <c r="A845" s="4" t="s">
        <v>218</v>
      </c>
      <c r="B845" s="4" t="s">
        <v>10</v>
      </c>
      <c r="C845" s="4" t="s">
        <v>219</v>
      </c>
      <c r="D845" s="4" t="s">
        <v>220</v>
      </c>
      <c r="E845" s="4">
        <v>0.117137237635886</v>
      </c>
      <c r="F845" s="4">
        <v>4.3951079832938502</v>
      </c>
      <c r="G845" s="4">
        <v>2.34757710351963</v>
      </c>
      <c r="H845" s="4">
        <v>0.12547789761775399</v>
      </c>
      <c r="I845" s="4">
        <v>0.84879064133361104</v>
      </c>
      <c r="J845" s="4" t="s">
        <v>13</v>
      </c>
    </row>
    <row r="846" spans="1:10" ht="15.75" customHeight="1" x14ac:dyDescent="0.2">
      <c r="A846" s="4" t="s">
        <v>4485</v>
      </c>
      <c r="B846" s="4" t="s">
        <v>10</v>
      </c>
      <c r="C846" s="4" t="s">
        <v>18</v>
      </c>
      <c r="D846" s="4" t="s">
        <v>4486</v>
      </c>
      <c r="E846" s="4">
        <v>0.85345634763255995</v>
      </c>
      <c r="F846" s="4">
        <v>-1.2628049501368299</v>
      </c>
      <c r="G846" s="4">
        <v>2.34784023884216</v>
      </c>
      <c r="H846" s="4">
        <v>0.12545671553528701</v>
      </c>
      <c r="I846" s="4">
        <v>0.84879064133361104</v>
      </c>
      <c r="J846" s="4" t="s">
        <v>13</v>
      </c>
    </row>
    <row r="847" spans="1:10" ht="15.75" customHeight="1" x14ac:dyDescent="0.2">
      <c r="A847" s="4" t="s">
        <v>1279</v>
      </c>
      <c r="B847" s="4" t="s">
        <v>10</v>
      </c>
      <c r="C847" s="4" t="s">
        <v>1280</v>
      </c>
      <c r="D847" s="4" t="s">
        <v>1281</v>
      </c>
      <c r="E847" s="4">
        <v>0.138015888790501</v>
      </c>
      <c r="F847" s="4">
        <v>3.6681725423160501</v>
      </c>
      <c r="G847" s="4">
        <v>2.3485356882285999</v>
      </c>
      <c r="H847" s="4">
        <v>0.12540075180781099</v>
      </c>
      <c r="I847" s="4">
        <v>0.84879064133361104</v>
      </c>
      <c r="J847" s="4" t="s">
        <v>13</v>
      </c>
    </row>
    <row r="848" spans="1:10" ht="15.75" customHeight="1" x14ac:dyDescent="0.2">
      <c r="A848" s="4" t="s">
        <v>657</v>
      </c>
      <c r="B848" s="4" t="s">
        <v>10</v>
      </c>
      <c r="C848" s="4" t="s">
        <v>658</v>
      </c>
      <c r="D848" s="4" t="s">
        <v>659</v>
      </c>
      <c r="E848" s="4">
        <v>9.0364187966760101E-2</v>
      </c>
      <c r="F848" s="4">
        <v>5.2300485534938002</v>
      </c>
      <c r="G848" s="4">
        <v>2.34479126761302</v>
      </c>
      <c r="H848" s="4">
        <v>0.12570239806342401</v>
      </c>
      <c r="I848" s="4">
        <v>0.84893778990216495</v>
      </c>
      <c r="J848" s="4" t="s">
        <v>13</v>
      </c>
    </row>
    <row r="849" spans="1:10" ht="15.75" customHeight="1" x14ac:dyDescent="0.2">
      <c r="A849" s="4" t="s">
        <v>1129</v>
      </c>
      <c r="B849" s="4" t="s">
        <v>10</v>
      </c>
      <c r="C849" s="4" t="s">
        <v>1130</v>
      </c>
      <c r="D849" s="4" t="s">
        <v>1131</v>
      </c>
      <c r="E849" s="4">
        <v>-0.15256876739356401</v>
      </c>
      <c r="F849" s="4">
        <v>3.7031317136050701</v>
      </c>
      <c r="G849" s="4">
        <v>2.34158073551081</v>
      </c>
      <c r="H849" s="4">
        <v>0.12596167711963299</v>
      </c>
      <c r="I849" s="4">
        <v>0.84913001080116601</v>
      </c>
      <c r="J849" s="4" t="s">
        <v>13</v>
      </c>
    </row>
    <row r="850" spans="1:10" ht="15.75" customHeight="1" x14ac:dyDescent="0.2">
      <c r="A850" s="4" t="s">
        <v>1715</v>
      </c>
      <c r="B850" s="4" t="s">
        <v>10</v>
      </c>
      <c r="C850" s="4" t="s">
        <v>1716</v>
      </c>
      <c r="D850" s="4" t="s">
        <v>1717</v>
      </c>
      <c r="E850" s="4">
        <v>-0.12381523543980701</v>
      </c>
      <c r="F850" s="4">
        <v>3.6792337952190399</v>
      </c>
      <c r="G850" s="4">
        <v>2.3391184135841199</v>
      </c>
      <c r="H850" s="4">
        <v>0.12616093437554399</v>
      </c>
      <c r="I850" s="4">
        <v>0.84964174358456002</v>
      </c>
      <c r="J850" s="4" t="s">
        <v>13</v>
      </c>
    </row>
    <row r="851" spans="1:10" ht="15.75" customHeight="1" x14ac:dyDescent="0.2">
      <c r="A851" s="4" t="s">
        <v>3653</v>
      </c>
      <c r="B851" s="4" t="s">
        <v>10</v>
      </c>
      <c r="C851" s="4" t="s">
        <v>3654</v>
      </c>
      <c r="D851" s="4" t="s">
        <v>3655</v>
      </c>
      <c r="E851" s="4">
        <v>0.624129886138307</v>
      </c>
      <c r="F851" s="4">
        <v>-0.26734136649887003</v>
      </c>
      <c r="G851" s="4">
        <v>2.3368518518804202</v>
      </c>
      <c r="H851" s="4">
        <v>0.12634466001800901</v>
      </c>
      <c r="I851" s="4">
        <v>0.85017411526659803</v>
      </c>
      <c r="J851" s="4" t="s">
        <v>13</v>
      </c>
    </row>
    <row r="852" spans="1:10" ht="15.75" customHeight="1" x14ac:dyDescent="0.2">
      <c r="A852" s="4" t="s">
        <v>12370</v>
      </c>
      <c r="B852" s="4" t="s">
        <v>10</v>
      </c>
      <c r="C852" s="4" t="s">
        <v>12371</v>
      </c>
      <c r="D852" s="4" t="s">
        <v>12372</v>
      </c>
      <c r="E852" s="4">
        <v>0.21798044301793301</v>
      </c>
      <c r="F852" s="4">
        <v>1.82295408648088</v>
      </c>
      <c r="G852" s="4">
        <v>2.3355205960638701</v>
      </c>
      <c r="H852" s="4">
        <v>0.12645270919947699</v>
      </c>
      <c r="I852" s="4">
        <v>0.85017411526659803</v>
      </c>
      <c r="J852" s="4" t="s">
        <v>13</v>
      </c>
    </row>
    <row r="853" spans="1:10" ht="15.75" customHeight="1" x14ac:dyDescent="0.2">
      <c r="A853" s="4" t="s">
        <v>6274</v>
      </c>
      <c r="B853" s="4" t="s">
        <v>15</v>
      </c>
      <c r="C853" s="4" t="s">
        <v>15</v>
      </c>
      <c r="D853" s="4" t="s">
        <v>6275</v>
      </c>
      <c r="E853" s="4">
        <v>0.25797321803249301</v>
      </c>
      <c r="F853" s="4">
        <v>1.3565569936506301</v>
      </c>
      <c r="G853" s="4">
        <v>2.3346032253507198</v>
      </c>
      <c r="H853" s="4">
        <v>0.126527225879105</v>
      </c>
      <c r="I853" s="4">
        <v>0.85026006133796195</v>
      </c>
      <c r="J853" s="4" t="s">
        <v>13</v>
      </c>
    </row>
    <row r="854" spans="1:10" ht="15.75" customHeight="1" x14ac:dyDescent="0.2">
      <c r="A854" s="4" t="s">
        <v>5629</v>
      </c>
      <c r="B854" s="4" t="s">
        <v>10</v>
      </c>
      <c r="C854" s="4" t="s">
        <v>18</v>
      </c>
      <c r="D854" s="4" t="s">
        <v>5630</v>
      </c>
      <c r="E854" s="4">
        <v>-0.32813362406225399</v>
      </c>
      <c r="F854" s="4">
        <v>0.52005435257598698</v>
      </c>
      <c r="G854" s="4">
        <v>2.3279421124250601</v>
      </c>
      <c r="H854" s="4">
        <v>0.12706976540283901</v>
      </c>
      <c r="I854" s="4">
        <v>0.851384906846259</v>
      </c>
      <c r="J854" s="4" t="s">
        <v>13</v>
      </c>
    </row>
    <row r="855" spans="1:10" ht="15.75" customHeight="1" x14ac:dyDescent="0.2">
      <c r="A855" s="4" t="s">
        <v>2979</v>
      </c>
      <c r="B855" s="4" t="s">
        <v>10</v>
      </c>
      <c r="C855" s="4" t="s">
        <v>2980</v>
      </c>
      <c r="D855" s="4" t="s">
        <v>2981</v>
      </c>
      <c r="E855" s="4">
        <v>0.68963205436685004</v>
      </c>
      <c r="F855" s="4">
        <v>-1.5041419884632901</v>
      </c>
      <c r="G855" s="4">
        <v>2.3259257589177</v>
      </c>
      <c r="H855" s="4">
        <v>0.127234504800813</v>
      </c>
      <c r="I855" s="4">
        <v>0.85159745505614803</v>
      </c>
      <c r="J855" s="4" t="s">
        <v>13</v>
      </c>
    </row>
    <row r="856" spans="1:10" ht="15.75" customHeight="1" x14ac:dyDescent="0.2">
      <c r="A856" s="4" t="s">
        <v>13637</v>
      </c>
      <c r="B856" s="4" t="s">
        <v>13622</v>
      </c>
      <c r="C856" s="4" t="s">
        <v>13638</v>
      </c>
      <c r="D856" s="4" t="s">
        <v>13639</v>
      </c>
      <c r="E856" s="4">
        <v>-0.889078263973342</v>
      </c>
      <c r="F856" s="4">
        <v>-1.80802864792536</v>
      </c>
      <c r="G856" s="4">
        <v>2.3232470180321001</v>
      </c>
      <c r="H856" s="4">
        <v>0.127453730005753</v>
      </c>
      <c r="I856" s="4">
        <v>0.85200535956548296</v>
      </c>
      <c r="J856" s="4" t="s">
        <v>13</v>
      </c>
    </row>
    <row r="857" spans="1:10" ht="15.75" customHeight="1" x14ac:dyDescent="0.2">
      <c r="A857" s="4" t="s">
        <v>12620</v>
      </c>
      <c r="B857" s="4" t="s">
        <v>12602</v>
      </c>
      <c r="C857" s="4" t="s">
        <v>12621</v>
      </c>
      <c r="D857" s="4" t="s">
        <v>12622</v>
      </c>
      <c r="E857" s="4">
        <v>-0.98531343804818705</v>
      </c>
      <c r="F857" s="4">
        <v>-1.8988774805908999</v>
      </c>
      <c r="G857" s="4">
        <v>2.3212779391204101</v>
      </c>
      <c r="H857" s="4">
        <v>0.127615145301679</v>
      </c>
      <c r="I857" s="4">
        <v>0.85210880433787295</v>
      </c>
      <c r="J857" s="4" t="s">
        <v>13</v>
      </c>
    </row>
    <row r="858" spans="1:10" ht="15.75" customHeight="1" x14ac:dyDescent="0.2">
      <c r="A858" s="4" t="s">
        <v>2404</v>
      </c>
      <c r="B858" s="4" t="s">
        <v>10</v>
      </c>
      <c r="C858" s="4" t="s">
        <v>18</v>
      </c>
      <c r="D858" s="4" t="s">
        <v>2405</v>
      </c>
      <c r="E858" s="4">
        <v>0.19109622128461201</v>
      </c>
      <c r="F858" s="4">
        <v>2.2006781632852701</v>
      </c>
      <c r="G858" s="4">
        <v>2.3169087608379</v>
      </c>
      <c r="H858" s="4">
        <v>0.127974121954161</v>
      </c>
      <c r="I858" s="4">
        <v>0.852696781153234</v>
      </c>
      <c r="J858" s="4" t="s">
        <v>13</v>
      </c>
    </row>
    <row r="859" spans="1:10" ht="15.75" customHeight="1" x14ac:dyDescent="0.2">
      <c r="A859" s="4" t="s">
        <v>8363</v>
      </c>
      <c r="B859" s="4" t="s">
        <v>15</v>
      </c>
      <c r="C859" s="4" t="s">
        <v>15</v>
      </c>
      <c r="D859" s="4" t="s">
        <v>8364</v>
      </c>
      <c r="E859" s="4">
        <v>0.86912458163199502</v>
      </c>
      <c r="F859" s="4">
        <v>-1.80801324808474</v>
      </c>
      <c r="G859" s="4">
        <v>2.3145980811192</v>
      </c>
      <c r="H859" s="4">
        <v>0.12816442434896999</v>
      </c>
      <c r="I859" s="4">
        <v>0.852696781153234</v>
      </c>
      <c r="J859" s="4" t="s">
        <v>13</v>
      </c>
    </row>
    <row r="860" spans="1:10" ht="15.75" customHeight="1" x14ac:dyDescent="0.2">
      <c r="A860" s="4" t="s">
        <v>13826</v>
      </c>
      <c r="B860" s="4" t="s">
        <v>66</v>
      </c>
      <c r="C860" s="4" t="s">
        <v>13827</v>
      </c>
      <c r="D860" s="4" t="s">
        <v>13828</v>
      </c>
      <c r="E860" s="4">
        <v>-0.233634769641173</v>
      </c>
      <c r="F860" s="4">
        <v>1.8711193673169799</v>
      </c>
      <c r="G860" s="4">
        <v>2.3151834241696401</v>
      </c>
      <c r="H860" s="4">
        <v>0.12811618703174299</v>
      </c>
      <c r="I860" s="4">
        <v>0.852696781153234</v>
      </c>
      <c r="J860" s="4" t="s">
        <v>13</v>
      </c>
    </row>
    <row r="861" spans="1:10" ht="15.75" customHeight="1" x14ac:dyDescent="0.2">
      <c r="A861" s="4" t="s">
        <v>13877</v>
      </c>
      <c r="B861" s="4" t="s">
        <v>504</v>
      </c>
      <c r="C861" s="4" t="s">
        <v>13878</v>
      </c>
      <c r="D861" s="4" t="s">
        <v>13879</v>
      </c>
      <c r="E861" s="4">
        <v>-0.55127535027739605</v>
      </c>
      <c r="F861" s="4">
        <v>-0.93072007815428603</v>
      </c>
      <c r="G861" s="4">
        <v>2.3120499788748301</v>
      </c>
      <c r="H861" s="4">
        <v>0.128374645699743</v>
      </c>
      <c r="I861" s="4">
        <v>0.85308717490238495</v>
      </c>
      <c r="J861" s="4" t="s">
        <v>13</v>
      </c>
    </row>
    <row r="862" spans="1:10" ht="15.75" customHeight="1" x14ac:dyDescent="0.2">
      <c r="A862" s="4" t="s">
        <v>8470</v>
      </c>
      <c r="B862" s="4" t="s">
        <v>66</v>
      </c>
      <c r="C862" s="4" t="s">
        <v>8471</v>
      </c>
      <c r="D862" s="4" t="s">
        <v>8472</v>
      </c>
      <c r="E862" s="4">
        <v>-0.42849054449056401</v>
      </c>
      <c r="F862" s="4">
        <v>-0.72281873838367305</v>
      </c>
      <c r="G862" s="4">
        <v>2.3108652626464101</v>
      </c>
      <c r="H862" s="4">
        <v>0.12847251687561501</v>
      </c>
      <c r="I862" s="4">
        <v>0.85315559604788405</v>
      </c>
      <c r="J862" s="4" t="s">
        <v>13</v>
      </c>
    </row>
    <row r="863" spans="1:10" ht="15.75" customHeight="1" x14ac:dyDescent="0.2">
      <c r="A863" s="4" t="s">
        <v>8819</v>
      </c>
      <c r="B863" s="4" t="s">
        <v>10</v>
      </c>
      <c r="C863" s="4" t="s">
        <v>8820</v>
      </c>
      <c r="D863" s="4" t="s">
        <v>8821</v>
      </c>
      <c r="E863" s="4">
        <v>0.376694450935526</v>
      </c>
      <c r="F863" s="4">
        <v>0.28796414967113598</v>
      </c>
      <c r="G863" s="4">
        <v>2.30685105804706</v>
      </c>
      <c r="H863" s="4">
        <v>0.12880475459804699</v>
      </c>
      <c r="I863" s="4">
        <v>0.85332602468152097</v>
      </c>
      <c r="J863" s="4" t="s">
        <v>13</v>
      </c>
    </row>
    <row r="864" spans="1:10" ht="15.75" customHeight="1" x14ac:dyDescent="0.2">
      <c r="A864" s="4" t="s">
        <v>13342</v>
      </c>
      <c r="B864" s="4" t="s">
        <v>10</v>
      </c>
      <c r="C864" s="4" t="s">
        <v>13343</v>
      </c>
      <c r="D864" s="4" t="s">
        <v>13344</v>
      </c>
      <c r="E864" s="4">
        <v>-1.1131901533811499</v>
      </c>
      <c r="F864" s="4">
        <v>-1.6674151440773299</v>
      </c>
      <c r="G864" s="4">
        <v>2.3089132343441499</v>
      </c>
      <c r="H864" s="4">
        <v>0.128633958144343</v>
      </c>
      <c r="I864" s="4">
        <v>0.85332602468152097</v>
      </c>
      <c r="J864" s="4" t="s">
        <v>13</v>
      </c>
    </row>
    <row r="865" spans="1:10" ht="15.75" customHeight="1" x14ac:dyDescent="0.2">
      <c r="A865" s="4" t="s">
        <v>9045</v>
      </c>
      <c r="B865" s="4" t="s">
        <v>10</v>
      </c>
      <c r="C865" s="4" t="s">
        <v>9046</v>
      </c>
      <c r="D865" s="4" t="s">
        <v>9047</v>
      </c>
      <c r="E865" s="4">
        <v>-0.39622702914410002</v>
      </c>
      <c r="F865" s="4">
        <v>-0.33559304520378402</v>
      </c>
      <c r="G865" s="4">
        <v>2.29765475915281</v>
      </c>
      <c r="H865" s="4">
        <v>0.129569504963475</v>
      </c>
      <c r="I865" s="4">
        <v>0.854904244736995</v>
      </c>
      <c r="J865" s="4" t="s">
        <v>13</v>
      </c>
    </row>
    <row r="866" spans="1:10" ht="15.75" customHeight="1" x14ac:dyDescent="0.2">
      <c r="A866" s="4" t="s">
        <v>11301</v>
      </c>
      <c r="B866" s="4" t="s">
        <v>10</v>
      </c>
      <c r="C866" s="4" t="s">
        <v>11302</v>
      </c>
      <c r="D866" s="4" t="s">
        <v>11303</v>
      </c>
      <c r="E866" s="4">
        <v>0.37287616413861102</v>
      </c>
      <c r="F866" s="4">
        <v>0.15440065367932701</v>
      </c>
      <c r="G866" s="4">
        <v>2.2991255713720502</v>
      </c>
      <c r="H866" s="4">
        <v>0.12944685530066199</v>
      </c>
      <c r="I866" s="4">
        <v>0.854904244736995</v>
      </c>
      <c r="J866" s="4" t="s">
        <v>13</v>
      </c>
    </row>
    <row r="867" spans="1:10" ht="15.75" customHeight="1" x14ac:dyDescent="0.2">
      <c r="A867" s="4" t="s">
        <v>6705</v>
      </c>
      <c r="B867" s="4" t="s">
        <v>66</v>
      </c>
      <c r="C867" s="4" t="s">
        <v>6706</v>
      </c>
      <c r="D867" s="4" t="s">
        <v>6707</v>
      </c>
      <c r="E867" s="4">
        <v>0.99181953157114999</v>
      </c>
      <c r="F867" s="4">
        <v>-1.8526187620498</v>
      </c>
      <c r="G867" s="4">
        <v>2.2969747458996701</v>
      </c>
      <c r="H867" s="4">
        <v>0.12962625441089301</v>
      </c>
      <c r="I867" s="4">
        <v>0.85498914723826502</v>
      </c>
      <c r="J867" s="4" t="s">
        <v>13</v>
      </c>
    </row>
    <row r="868" spans="1:10" ht="15.75" customHeight="1" x14ac:dyDescent="0.2">
      <c r="A868" s="4" t="s">
        <v>3170</v>
      </c>
      <c r="B868" s="4" t="s">
        <v>10</v>
      </c>
      <c r="C868" s="4" t="s">
        <v>3171</v>
      </c>
      <c r="D868" s="4" t="s">
        <v>3172</v>
      </c>
      <c r="E868" s="4">
        <v>-0.25922482599944702</v>
      </c>
      <c r="F868" s="4">
        <v>1.0550345634823399</v>
      </c>
      <c r="G868" s="4">
        <v>2.29161083633283</v>
      </c>
      <c r="H868" s="4">
        <v>0.13007486349239999</v>
      </c>
      <c r="I868" s="4">
        <v>0.85500326383689795</v>
      </c>
      <c r="J868" s="4" t="s">
        <v>13</v>
      </c>
    </row>
    <row r="869" spans="1:10" ht="15.75" customHeight="1" x14ac:dyDescent="0.2">
      <c r="A869" s="4" t="s">
        <v>3870</v>
      </c>
      <c r="B869" s="4" t="s">
        <v>10</v>
      </c>
      <c r="C869" s="4" t="s">
        <v>18</v>
      </c>
      <c r="D869" s="4" t="s">
        <v>3871</v>
      </c>
      <c r="E869" s="4">
        <v>-0.25366825352043798</v>
      </c>
      <c r="F869" s="4">
        <v>1.46193000131569</v>
      </c>
      <c r="G869" s="4">
        <v>2.2795147229919701</v>
      </c>
      <c r="H869" s="4">
        <v>0.13109288582544501</v>
      </c>
      <c r="I869" s="4">
        <v>0.85500326383689795</v>
      </c>
      <c r="J869" s="4" t="s">
        <v>13</v>
      </c>
    </row>
    <row r="870" spans="1:10" ht="15.75" customHeight="1" x14ac:dyDescent="0.2">
      <c r="A870" s="4" t="s">
        <v>4812</v>
      </c>
      <c r="B870" s="4" t="s">
        <v>10</v>
      </c>
      <c r="C870" s="4" t="s">
        <v>18</v>
      </c>
      <c r="D870" s="4" t="s">
        <v>4813</v>
      </c>
      <c r="E870" s="4">
        <v>-0.28670976466910503</v>
      </c>
      <c r="F870" s="4">
        <v>1.10022334815093</v>
      </c>
      <c r="G870" s="4">
        <v>2.28602463359951</v>
      </c>
      <c r="H870" s="4">
        <v>0.130543904747181</v>
      </c>
      <c r="I870" s="4">
        <v>0.85500326383689795</v>
      </c>
      <c r="J870" s="4" t="s">
        <v>13</v>
      </c>
    </row>
    <row r="871" spans="1:10" ht="15.75" customHeight="1" x14ac:dyDescent="0.2">
      <c r="A871" s="4" t="s">
        <v>6668</v>
      </c>
      <c r="B871" s="4" t="s">
        <v>15</v>
      </c>
      <c r="C871" s="4" t="s">
        <v>15</v>
      </c>
      <c r="D871" s="4" t="s">
        <v>6669</v>
      </c>
      <c r="E871" s="4">
        <v>0.78040740899467897</v>
      </c>
      <c r="F871" s="4">
        <v>-1.4003969996116501</v>
      </c>
      <c r="G871" s="4">
        <v>2.2891400439116998</v>
      </c>
      <c r="H871" s="4">
        <v>0.130282089541645</v>
      </c>
      <c r="I871" s="4">
        <v>0.85500326383689795</v>
      </c>
      <c r="J871" s="4" t="s">
        <v>13</v>
      </c>
    </row>
    <row r="872" spans="1:10" ht="15.75" customHeight="1" x14ac:dyDescent="0.2">
      <c r="A872" s="4" t="s">
        <v>7371</v>
      </c>
      <c r="B872" s="4" t="s">
        <v>66</v>
      </c>
      <c r="C872" s="4" t="s">
        <v>7372</v>
      </c>
      <c r="D872" s="4" t="s">
        <v>7373</v>
      </c>
      <c r="E872" s="4">
        <v>0.47597325498015902</v>
      </c>
      <c r="F872" s="4">
        <v>-0.26793593957303302</v>
      </c>
      <c r="G872" s="4">
        <v>2.2874705055767199</v>
      </c>
      <c r="H872" s="4">
        <v>0.13042232257700501</v>
      </c>
      <c r="I872" s="4">
        <v>0.85500326383689795</v>
      </c>
      <c r="J872" s="4" t="s">
        <v>13</v>
      </c>
    </row>
    <row r="873" spans="1:10" ht="15.75" customHeight="1" x14ac:dyDescent="0.2">
      <c r="A873" s="4" t="s">
        <v>10098</v>
      </c>
      <c r="B873" s="4" t="s">
        <v>10</v>
      </c>
      <c r="C873" s="4" t="s">
        <v>10099</v>
      </c>
      <c r="D873" s="4" t="s">
        <v>10100</v>
      </c>
      <c r="E873" s="4">
        <v>-0.238035248305041</v>
      </c>
      <c r="F873" s="4">
        <v>1.4390765930992999</v>
      </c>
      <c r="G873" s="4">
        <v>2.2856782413649399</v>
      </c>
      <c r="H873" s="4">
        <v>0.13057305134585401</v>
      </c>
      <c r="I873" s="4">
        <v>0.85500326383689795</v>
      </c>
      <c r="J873" s="4" t="s">
        <v>13</v>
      </c>
    </row>
    <row r="874" spans="1:10" ht="15.75" customHeight="1" x14ac:dyDescent="0.2">
      <c r="A874" s="4" t="s">
        <v>11613</v>
      </c>
      <c r="B874" s="4" t="s">
        <v>10</v>
      </c>
      <c r="C874" s="4" t="s">
        <v>11614</v>
      </c>
      <c r="D874" s="4" t="s">
        <v>11615</v>
      </c>
      <c r="E874" s="4">
        <v>-0.21929544121352099</v>
      </c>
      <c r="F874" s="4">
        <v>1.93448889613911</v>
      </c>
      <c r="G874" s="4">
        <v>2.28791217337321</v>
      </c>
      <c r="H874" s="4">
        <v>0.13038520828110201</v>
      </c>
      <c r="I874" s="4">
        <v>0.85500326383689795</v>
      </c>
      <c r="J874" s="4" t="s">
        <v>13</v>
      </c>
    </row>
    <row r="875" spans="1:10" ht="15.75" customHeight="1" x14ac:dyDescent="0.2">
      <c r="A875" s="4" t="s">
        <v>13967</v>
      </c>
      <c r="B875" s="4" t="s">
        <v>66</v>
      </c>
      <c r="C875" s="4" t="s">
        <v>13968</v>
      </c>
      <c r="D875" s="4" t="s">
        <v>13969</v>
      </c>
      <c r="E875" s="4">
        <v>-0.72231338724676897</v>
      </c>
      <c r="F875" s="4">
        <v>-1.2830477707658601</v>
      </c>
      <c r="G875" s="4">
        <v>2.2896338237334102</v>
      </c>
      <c r="H875" s="4">
        <v>0.130240646678568</v>
      </c>
      <c r="I875" s="4">
        <v>0.85500326383689795</v>
      </c>
      <c r="J875" s="4" t="s">
        <v>13</v>
      </c>
    </row>
    <row r="876" spans="1:10" ht="15.75" customHeight="1" x14ac:dyDescent="0.2">
      <c r="A876" s="4" t="s">
        <v>14156</v>
      </c>
      <c r="B876" s="4" t="s">
        <v>66</v>
      </c>
      <c r="C876" s="4" t="s">
        <v>14157</v>
      </c>
      <c r="D876" s="4" t="s">
        <v>14158</v>
      </c>
      <c r="E876" s="4">
        <v>0.79647953474182098</v>
      </c>
      <c r="F876" s="4">
        <v>-1.33490226808417</v>
      </c>
      <c r="G876" s="4">
        <v>2.2857950463071299</v>
      </c>
      <c r="H876" s="4">
        <v>0.13056322217727601</v>
      </c>
      <c r="I876" s="4">
        <v>0.85500326383689795</v>
      </c>
      <c r="J876" s="4" t="s">
        <v>13</v>
      </c>
    </row>
    <row r="877" spans="1:10" ht="15.75" customHeight="1" x14ac:dyDescent="0.2">
      <c r="A877" s="4" t="s">
        <v>11610</v>
      </c>
      <c r="B877" s="4" t="s">
        <v>10</v>
      </c>
      <c r="C877" s="4" t="s">
        <v>11611</v>
      </c>
      <c r="D877" s="4" t="s">
        <v>11612</v>
      </c>
      <c r="E877" s="4">
        <v>-0.23666379232495599</v>
      </c>
      <c r="F877" s="4">
        <v>1.41015328669305</v>
      </c>
      <c r="G877" s="4">
        <v>2.2777828018746602</v>
      </c>
      <c r="H877" s="4">
        <v>0.13123937219689699</v>
      </c>
      <c r="I877" s="4">
        <v>0.85549278283183205</v>
      </c>
      <c r="J877" s="4" t="s">
        <v>13</v>
      </c>
    </row>
    <row r="878" spans="1:10" ht="15.75" customHeight="1" x14ac:dyDescent="0.2">
      <c r="A878" s="4" t="s">
        <v>12872</v>
      </c>
      <c r="B878" s="4" t="s">
        <v>10</v>
      </c>
      <c r="C878" s="4" t="s">
        <v>12873</v>
      </c>
      <c r="D878" s="4" t="s">
        <v>12874</v>
      </c>
      <c r="E878" s="4">
        <v>0.99843117004235105</v>
      </c>
      <c r="F878" s="4">
        <v>-1.8078681086784301</v>
      </c>
      <c r="G878" s="4">
        <v>2.2766808656565698</v>
      </c>
      <c r="H878" s="4">
        <v>0.13133266933115501</v>
      </c>
      <c r="I878" s="4">
        <v>0.85581462516663198</v>
      </c>
      <c r="J878" s="4" t="s">
        <v>13</v>
      </c>
    </row>
    <row r="879" spans="1:10" ht="15.75" customHeight="1" x14ac:dyDescent="0.2">
      <c r="A879" s="4" t="s">
        <v>13565</v>
      </c>
      <c r="B879" s="4" t="s">
        <v>1734</v>
      </c>
      <c r="C879" s="4" t="s">
        <v>13566</v>
      </c>
      <c r="D879" s="4" t="s">
        <v>13567</v>
      </c>
      <c r="E879" s="4">
        <v>0.350048571802905</v>
      </c>
      <c r="F879" s="4">
        <v>0.75205926418843005</v>
      </c>
      <c r="G879" s="4">
        <v>2.2754774865995899</v>
      </c>
      <c r="H879" s="4">
        <v>0.131434639827886</v>
      </c>
      <c r="I879" s="4">
        <v>0.85590659171341099</v>
      </c>
      <c r="J879" s="4" t="s">
        <v>13</v>
      </c>
    </row>
    <row r="880" spans="1:10" ht="15.75" customHeight="1" x14ac:dyDescent="0.2">
      <c r="A880" s="4" t="s">
        <v>3425</v>
      </c>
      <c r="B880" s="4" t="s">
        <v>136</v>
      </c>
      <c r="C880" s="4" t="s">
        <v>3426</v>
      </c>
      <c r="D880" s="4" t="s">
        <v>3427</v>
      </c>
      <c r="E880" s="4">
        <v>0.56441988930404097</v>
      </c>
      <c r="F880" s="4">
        <v>-0.66084825197666797</v>
      </c>
      <c r="G880" s="4">
        <v>2.2745788481148002</v>
      </c>
      <c r="H880" s="4">
        <v>0.13151084520379799</v>
      </c>
      <c r="I880" s="4">
        <v>0.85600964883206399</v>
      </c>
      <c r="J880" s="4" t="s">
        <v>13</v>
      </c>
    </row>
    <row r="881" spans="1:10" ht="15.75" customHeight="1" x14ac:dyDescent="0.2">
      <c r="A881" s="4" t="s">
        <v>13952</v>
      </c>
      <c r="B881" s="4" t="s">
        <v>66</v>
      </c>
      <c r="C881" s="4" t="s">
        <v>13953</v>
      </c>
      <c r="D881" s="4" t="s">
        <v>13954</v>
      </c>
      <c r="E881" s="4">
        <v>0.96448318296138802</v>
      </c>
      <c r="F881" s="4">
        <v>-1.82274184701116</v>
      </c>
      <c r="G881" s="4">
        <v>2.2717165952652398</v>
      </c>
      <c r="H881" s="4">
        <v>0.13175389573110499</v>
      </c>
      <c r="I881" s="4">
        <v>0.85618664771196995</v>
      </c>
      <c r="J881" s="4" t="s">
        <v>13</v>
      </c>
    </row>
    <row r="882" spans="1:10" ht="15.75" customHeight="1" x14ac:dyDescent="0.2">
      <c r="A882" s="4" t="s">
        <v>388</v>
      </c>
      <c r="B882" s="4" t="s">
        <v>15</v>
      </c>
      <c r="C882" s="4" t="s">
        <v>15</v>
      </c>
      <c r="D882" s="4" t="s">
        <v>389</v>
      </c>
      <c r="E882" s="4">
        <v>0.164333747293025</v>
      </c>
      <c r="F882" s="4">
        <v>3.5132854965365699</v>
      </c>
      <c r="G882" s="4">
        <v>2.2677208856465998</v>
      </c>
      <c r="H882" s="4">
        <v>0.13209403359413499</v>
      </c>
      <c r="I882" s="4">
        <v>0.85629671596603196</v>
      </c>
      <c r="J882" s="4" t="s">
        <v>13</v>
      </c>
    </row>
    <row r="883" spans="1:10" ht="15.75" customHeight="1" x14ac:dyDescent="0.2">
      <c r="A883" s="4" t="s">
        <v>8172</v>
      </c>
      <c r="B883" s="4" t="s">
        <v>10</v>
      </c>
      <c r="C883" s="4" t="s">
        <v>18</v>
      </c>
      <c r="D883" s="4" t="s">
        <v>8173</v>
      </c>
      <c r="E883" s="4">
        <v>-0.56449811770731095</v>
      </c>
      <c r="F883" s="4">
        <v>-0.80067184962356897</v>
      </c>
      <c r="G883" s="4">
        <v>2.26318671620793</v>
      </c>
      <c r="H883" s="4">
        <v>0.132481196190149</v>
      </c>
      <c r="I883" s="4">
        <v>0.85629671596603196</v>
      </c>
      <c r="J883" s="4" t="s">
        <v>13</v>
      </c>
    </row>
    <row r="884" spans="1:10" ht="15.75" customHeight="1" x14ac:dyDescent="0.2">
      <c r="A884" s="4" t="s">
        <v>8495</v>
      </c>
      <c r="B884" s="4" t="s">
        <v>10</v>
      </c>
      <c r="C884" s="4" t="s">
        <v>8496</v>
      </c>
      <c r="D884" s="4" t="s">
        <v>8497</v>
      </c>
      <c r="E884" s="4">
        <v>-0.394778030788414</v>
      </c>
      <c r="F884" s="4">
        <v>0.150866301169858</v>
      </c>
      <c r="G884" s="4">
        <v>2.2633827772756701</v>
      </c>
      <c r="H884" s="4">
        <v>0.13246442878751299</v>
      </c>
      <c r="I884" s="4">
        <v>0.85629671596603196</v>
      </c>
      <c r="J884" s="4" t="s">
        <v>13</v>
      </c>
    </row>
    <row r="885" spans="1:10" ht="15.75" customHeight="1" x14ac:dyDescent="0.2">
      <c r="A885" s="4" t="s">
        <v>8525</v>
      </c>
      <c r="B885" s="4" t="s">
        <v>10</v>
      </c>
      <c r="C885" s="4" t="s">
        <v>18</v>
      </c>
      <c r="D885" s="4" t="s">
        <v>8526</v>
      </c>
      <c r="E885" s="4">
        <v>0.85959998314720099</v>
      </c>
      <c r="F885" s="4">
        <v>-1.7786797284431799</v>
      </c>
      <c r="G885" s="4">
        <v>2.26692809354509</v>
      </c>
      <c r="H885" s="4">
        <v>0.132161637111222</v>
      </c>
      <c r="I885" s="4">
        <v>0.85629671596603196</v>
      </c>
      <c r="J885" s="4" t="s">
        <v>13</v>
      </c>
    </row>
    <row r="886" spans="1:10" ht="15.75" customHeight="1" x14ac:dyDescent="0.2">
      <c r="A886" s="4" t="s">
        <v>8987</v>
      </c>
      <c r="B886" s="4" t="s">
        <v>10</v>
      </c>
      <c r="C886" s="4" t="s">
        <v>8988</v>
      </c>
      <c r="D886" s="4" t="s">
        <v>8989</v>
      </c>
      <c r="E886" s="4">
        <v>0.58411146477544196</v>
      </c>
      <c r="F886" s="4">
        <v>-0.58983979553626498</v>
      </c>
      <c r="G886" s="4">
        <v>2.2676634429865099</v>
      </c>
      <c r="H886" s="4">
        <v>0.132098930586904</v>
      </c>
      <c r="I886" s="4">
        <v>0.85629671596603196</v>
      </c>
      <c r="J886" s="4" t="s">
        <v>13</v>
      </c>
    </row>
    <row r="887" spans="1:10" ht="15.75" customHeight="1" x14ac:dyDescent="0.2">
      <c r="A887" s="4" t="s">
        <v>10891</v>
      </c>
      <c r="B887" s="4" t="s">
        <v>66</v>
      </c>
      <c r="C887" s="4" t="s">
        <v>10892</v>
      </c>
      <c r="D887" s="4" t="s">
        <v>10893</v>
      </c>
      <c r="E887" s="4">
        <v>0.99350678974189199</v>
      </c>
      <c r="F887" s="4">
        <v>-1.8678136459933701</v>
      </c>
      <c r="G887" s="4">
        <v>2.2691616330648401</v>
      </c>
      <c r="H887" s="4">
        <v>0.131971275988404</v>
      </c>
      <c r="I887" s="4">
        <v>0.85629671596603196</v>
      </c>
      <c r="J887" s="4" t="s">
        <v>13</v>
      </c>
    </row>
    <row r="888" spans="1:10" ht="15.75" customHeight="1" x14ac:dyDescent="0.2">
      <c r="A888" s="4" t="s">
        <v>14225</v>
      </c>
      <c r="B888" s="4" t="s">
        <v>66</v>
      </c>
      <c r="C888" s="4" t="s">
        <v>14226</v>
      </c>
      <c r="D888" s="4" t="s">
        <v>14227</v>
      </c>
      <c r="E888" s="4">
        <v>-0.52913328061389198</v>
      </c>
      <c r="F888" s="4">
        <v>-0.71535484006990502</v>
      </c>
      <c r="G888" s="4">
        <v>2.2624506950656298</v>
      </c>
      <c r="H888" s="4">
        <v>0.13254416284805301</v>
      </c>
      <c r="I888" s="4">
        <v>0.85629671596603196</v>
      </c>
      <c r="J888" s="4" t="s">
        <v>13</v>
      </c>
    </row>
    <row r="889" spans="1:10" ht="15.75" customHeight="1" x14ac:dyDescent="0.2">
      <c r="A889" s="4" t="s">
        <v>9566</v>
      </c>
      <c r="B889" s="4" t="s">
        <v>66</v>
      </c>
      <c r="C889" s="4" t="s">
        <v>9567</v>
      </c>
      <c r="D889" s="4" t="s">
        <v>9568</v>
      </c>
      <c r="E889" s="4">
        <v>-0.74590314913792</v>
      </c>
      <c r="F889" s="4">
        <v>-1.5524070540349399</v>
      </c>
      <c r="G889" s="4">
        <v>2.25093522840434</v>
      </c>
      <c r="H889" s="4">
        <v>0.13353367744599201</v>
      </c>
      <c r="I889" s="4">
        <v>0.85974739283648605</v>
      </c>
      <c r="J889" s="4" t="s">
        <v>13</v>
      </c>
    </row>
    <row r="890" spans="1:10" ht="15.75" customHeight="1" x14ac:dyDescent="0.2">
      <c r="A890" s="4" t="s">
        <v>9827</v>
      </c>
      <c r="B890" s="4" t="s">
        <v>66</v>
      </c>
      <c r="C890" s="4" t="s">
        <v>9828</v>
      </c>
      <c r="D890" s="4" t="s">
        <v>9829</v>
      </c>
      <c r="E890" s="4">
        <v>-0.52907003371634598</v>
      </c>
      <c r="F890" s="4">
        <v>-0.77144811701821103</v>
      </c>
      <c r="G890" s="4">
        <v>2.2482041062764502</v>
      </c>
      <c r="H890" s="4">
        <v>0.133769569710876</v>
      </c>
      <c r="I890" s="4">
        <v>0.85990310004840098</v>
      </c>
      <c r="J890" s="4" t="s">
        <v>13</v>
      </c>
    </row>
    <row r="891" spans="1:10" ht="15.75" customHeight="1" x14ac:dyDescent="0.2">
      <c r="A891" s="4" t="s">
        <v>10523</v>
      </c>
      <c r="B891" s="4" t="s">
        <v>35</v>
      </c>
      <c r="C891" s="4" t="s">
        <v>10524</v>
      </c>
      <c r="D891" s="4" t="s">
        <v>10525</v>
      </c>
      <c r="E891" s="4">
        <v>0.50941460692169904</v>
      </c>
      <c r="F891" s="4">
        <v>-0.54604554294686103</v>
      </c>
      <c r="G891" s="4">
        <v>2.2469474948592101</v>
      </c>
      <c r="H891" s="4">
        <v>0.13387826207304299</v>
      </c>
      <c r="I891" s="4">
        <v>0.86003430868155994</v>
      </c>
      <c r="J891" s="4" t="s">
        <v>13</v>
      </c>
    </row>
    <row r="892" spans="1:10" ht="15.75" customHeight="1" x14ac:dyDescent="0.2">
      <c r="A892" s="4" t="s">
        <v>12556</v>
      </c>
      <c r="B892" s="4" t="s">
        <v>66</v>
      </c>
      <c r="C892" s="4" t="s">
        <v>12557</v>
      </c>
      <c r="D892" s="4" t="s">
        <v>12558</v>
      </c>
      <c r="E892" s="4">
        <v>0.78549188284237403</v>
      </c>
      <c r="F892" s="4">
        <v>-1.70846395904185</v>
      </c>
      <c r="G892" s="4">
        <v>2.24741462251114</v>
      </c>
      <c r="H892" s="4">
        <v>0.133837845689982</v>
      </c>
      <c r="I892" s="4">
        <v>0.86003430868155994</v>
      </c>
      <c r="J892" s="4" t="s">
        <v>13</v>
      </c>
    </row>
    <row r="893" spans="1:10" ht="15.75" customHeight="1" x14ac:dyDescent="0.2">
      <c r="A893" s="4" t="s">
        <v>11212</v>
      </c>
      <c r="B893" s="4" t="s">
        <v>66</v>
      </c>
      <c r="C893" s="4" t="s">
        <v>11213</v>
      </c>
      <c r="D893" s="4" t="s">
        <v>11214</v>
      </c>
      <c r="E893" s="4">
        <v>0.99799343443406396</v>
      </c>
      <c r="F893" s="4">
        <v>-1.9308709943887099</v>
      </c>
      <c r="G893" s="4">
        <v>2.2459499200250699</v>
      </c>
      <c r="H893" s="4">
        <v>0.13396461899801601</v>
      </c>
      <c r="I893" s="4">
        <v>0.86007323607319597</v>
      </c>
      <c r="J893" s="4" t="s">
        <v>13</v>
      </c>
    </row>
    <row r="894" spans="1:10" ht="15.75" customHeight="1" x14ac:dyDescent="0.2">
      <c r="A894" s="4" t="s">
        <v>13321</v>
      </c>
      <c r="B894" s="4" t="s">
        <v>10</v>
      </c>
      <c r="C894" s="4" t="s">
        <v>13322</v>
      </c>
      <c r="D894" s="4" t="s">
        <v>13323</v>
      </c>
      <c r="E894" s="4">
        <v>0.27388055495556302</v>
      </c>
      <c r="F894" s="4">
        <v>1.26886248164335</v>
      </c>
      <c r="G894" s="4">
        <v>2.24343626406394</v>
      </c>
      <c r="H894" s="4">
        <v>0.13418249458822201</v>
      </c>
      <c r="I894" s="4">
        <v>0.86007323607319597</v>
      </c>
      <c r="J894" s="4" t="s">
        <v>13</v>
      </c>
    </row>
    <row r="895" spans="1:10" ht="15.75" customHeight="1" x14ac:dyDescent="0.2">
      <c r="A895" s="4" t="s">
        <v>14123</v>
      </c>
      <c r="B895" s="4" t="s">
        <v>66</v>
      </c>
      <c r="C895" s="4" t="s">
        <v>14124</v>
      </c>
      <c r="D895" s="4" t="s">
        <v>14125</v>
      </c>
      <c r="E895" s="4">
        <v>0.60422664894708999</v>
      </c>
      <c r="F895" s="4">
        <v>-0.83762782999609797</v>
      </c>
      <c r="G895" s="4">
        <v>2.24346523918503</v>
      </c>
      <c r="H895" s="4">
        <v>0.134179980862356</v>
      </c>
      <c r="I895" s="4">
        <v>0.86007323607319597</v>
      </c>
      <c r="J895" s="4" t="s">
        <v>13</v>
      </c>
    </row>
    <row r="896" spans="1:10" ht="15.75" customHeight="1" x14ac:dyDescent="0.2">
      <c r="A896" s="4" t="s">
        <v>14798</v>
      </c>
      <c r="B896" s="4" t="s">
        <v>66</v>
      </c>
      <c r="C896" s="4" t="s">
        <v>14799</v>
      </c>
      <c r="D896" s="4" t="s">
        <v>14800</v>
      </c>
      <c r="E896" s="4">
        <v>0.280550301936698</v>
      </c>
      <c r="F896" s="4">
        <v>1.0349585999608399</v>
      </c>
      <c r="G896" s="4">
        <v>2.2396221711415101</v>
      </c>
      <c r="H896" s="4">
        <v>0.134513844921681</v>
      </c>
      <c r="I896" s="4">
        <v>0.86042933501445895</v>
      </c>
      <c r="J896" s="4" t="s">
        <v>13</v>
      </c>
    </row>
    <row r="897" spans="1:10" ht="15.75" customHeight="1" x14ac:dyDescent="0.2">
      <c r="A897" s="4" t="s">
        <v>4090</v>
      </c>
      <c r="B897" s="4" t="s">
        <v>15</v>
      </c>
      <c r="C897" s="4" t="s">
        <v>18</v>
      </c>
      <c r="D897" s="4" t="s">
        <v>4091</v>
      </c>
      <c r="E897" s="4">
        <v>-0.47368892917014699</v>
      </c>
      <c r="F897" s="4">
        <v>0.38533383306570201</v>
      </c>
      <c r="G897" s="4">
        <v>2.2354292774589899</v>
      </c>
      <c r="H897" s="4">
        <v>0.13487915996661801</v>
      </c>
      <c r="I897" s="4">
        <v>0.86047551027511004</v>
      </c>
      <c r="J897" s="4" t="s">
        <v>13</v>
      </c>
    </row>
    <row r="898" spans="1:10" ht="15.75" customHeight="1" x14ac:dyDescent="0.2">
      <c r="A898" s="4" t="s">
        <v>5326</v>
      </c>
      <c r="B898" s="4" t="s">
        <v>10</v>
      </c>
      <c r="C898" s="4" t="s">
        <v>18</v>
      </c>
      <c r="D898" s="4" t="s">
        <v>5327</v>
      </c>
      <c r="E898" s="4">
        <v>0.79367909311004003</v>
      </c>
      <c r="F898" s="4">
        <v>-1.7789743005030201</v>
      </c>
      <c r="G898" s="4">
        <v>2.2361353641642401</v>
      </c>
      <c r="H898" s="4">
        <v>0.134817562991628</v>
      </c>
      <c r="I898" s="4">
        <v>0.86047551027511004</v>
      </c>
      <c r="J898" s="4" t="s">
        <v>13</v>
      </c>
    </row>
    <row r="899" spans="1:10" ht="15.75" customHeight="1" x14ac:dyDescent="0.2">
      <c r="A899" s="4" t="s">
        <v>681</v>
      </c>
      <c r="B899" s="4" t="s">
        <v>10</v>
      </c>
      <c r="C899" s="4" t="s">
        <v>18</v>
      </c>
      <c r="D899" s="4" t="s">
        <v>682</v>
      </c>
      <c r="E899" s="4">
        <v>0.14982214159012799</v>
      </c>
      <c r="F899" s="4">
        <v>3.0580429575440702</v>
      </c>
      <c r="G899" s="4">
        <v>2.2359137998197398</v>
      </c>
      <c r="H899" s="4">
        <v>0.13483688823995299</v>
      </c>
      <c r="I899" s="4">
        <v>0.86047551027511004</v>
      </c>
      <c r="J899" s="4" t="s">
        <v>13</v>
      </c>
    </row>
    <row r="900" spans="1:10" ht="15.75" customHeight="1" x14ac:dyDescent="0.2">
      <c r="A900" s="4" t="s">
        <v>11050</v>
      </c>
      <c r="B900" s="4" t="s">
        <v>66</v>
      </c>
      <c r="C900" s="4" t="s">
        <v>11051</v>
      </c>
      <c r="D900" s="4" t="s">
        <v>11052</v>
      </c>
      <c r="E900" s="4">
        <v>-0.24979647270923</v>
      </c>
      <c r="F900" s="4">
        <v>1.72738168546101</v>
      </c>
      <c r="G900" s="4">
        <v>2.2354868242017898</v>
      </c>
      <c r="H900" s="4">
        <v>0.13487413857604599</v>
      </c>
      <c r="I900" s="4">
        <v>0.86047551027511004</v>
      </c>
      <c r="J900" s="4" t="s">
        <v>13</v>
      </c>
    </row>
    <row r="901" spans="1:10" ht="15.75" customHeight="1" x14ac:dyDescent="0.2">
      <c r="A901" s="4" t="s">
        <v>14186</v>
      </c>
      <c r="B901" s="4" t="s">
        <v>66</v>
      </c>
      <c r="C901" s="4" t="s">
        <v>14187</v>
      </c>
      <c r="D901" s="4" t="s">
        <v>14188</v>
      </c>
      <c r="E901" s="4">
        <v>-0.29095313992347099</v>
      </c>
      <c r="F901" s="4">
        <v>0.84907617865963403</v>
      </c>
      <c r="G901" s="4">
        <v>2.23595896879984</v>
      </c>
      <c r="H901" s="4">
        <v>0.134832948267258</v>
      </c>
      <c r="I901" s="4">
        <v>0.86047551027511004</v>
      </c>
      <c r="J901" s="4" t="s">
        <v>13</v>
      </c>
    </row>
    <row r="902" spans="1:10" ht="15.75" customHeight="1" x14ac:dyDescent="0.2">
      <c r="A902" s="4" t="s">
        <v>15288</v>
      </c>
      <c r="B902" s="4" t="s">
        <v>35</v>
      </c>
      <c r="C902" s="4" t="s">
        <v>15289</v>
      </c>
      <c r="D902" s="4" t="s">
        <v>15290</v>
      </c>
      <c r="E902" s="4">
        <v>-0.499403358955535</v>
      </c>
      <c r="F902" s="4">
        <v>-0.56478745292935995</v>
      </c>
      <c r="G902" s="4">
        <v>2.23805858038657</v>
      </c>
      <c r="H902" s="4">
        <v>0.13464994664100799</v>
      </c>
      <c r="I902" s="4">
        <v>0.86047551027511004</v>
      </c>
      <c r="J902" s="4" t="s">
        <v>13</v>
      </c>
    </row>
    <row r="903" spans="1:10" ht="15.75" customHeight="1" x14ac:dyDescent="0.2">
      <c r="A903" s="4" t="s">
        <v>248</v>
      </c>
      <c r="B903" s="4" t="s">
        <v>136</v>
      </c>
      <c r="C903" s="4" t="s">
        <v>249</v>
      </c>
      <c r="D903" s="4" t="s">
        <v>250</v>
      </c>
      <c r="E903" s="4">
        <v>-6.8972042678800694E-2</v>
      </c>
      <c r="F903" s="4">
        <v>6.2472621207651198</v>
      </c>
      <c r="G903" s="4">
        <v>2.2319922200178901</v>
      </c>
      <c r="H903" s="4">
        <v>0.13517944894768</v>
      </c>
      <c r="I903" s="4">
        <v>0.86084080979618305</v>
      </c>
      <c r="J903" s="4" t="s">
        <v>13</v>
      </c>
    </row>
    <row r="904" spans="1:10" ht="15.75" customHeight="1" x14ac:dyDescent="0.2">
      <c r="A904" s="4" t="s">
        <v>4201</v>
      </c>
      <c r="B904" s="4" t="s">
        <v>10</v>
      </c>
      <c r="C904" s="4" t="s">
        <v>236</v>
      </c>
      <c r="D904" s="4" t="s">
        <v>4202</v>
      </c>
      <c r="E904" s="4">
        <v>0.199377539312488</v>
      </c>
      <c r="F904" s="4">
        <v>1.9072205122474299</v>
      </c>
      <c r="G904" s="4">
        <v>2.22980292355285</v>
      </c>
      <c r="H904" s="4">
        <v>0.13537111342445099</v>
      </c>
      <c r="I904" s="4">
        <v>0.86122999917114396</v>
      </c>
      <c r="J904" s="4" t="s">
        <v>13</v>
      </c>
    </row>
    <row r="905" spans="1:10" ht="15.75" customHeight="1" x14ac:dyDescent="0.2">
      <c r="A905" s="4" t="s">
        <v>14633</v>
      </c>
      <c r="B905" s="4" t="s">
        <v>2417</v>
      </c>
      <c r="C905" s="4" t="s">
        <v>14634</v>
      </c>
      <c r="D905" s="4" t="s">
        <v>14635</v>
      </c>
      <c r="E905" s="4">
        <v>-0.69240235567834596</v>
      </c>
      <c r="F905" s="4">
        <v>-1.32469366387194</v>
      </c>
      <c r="G905" s="4">
        <v>2.2256097412398601</v>
      </c>
      <c r="H905" s="4">
        <v>0.13573905999268901</v>
      </c>
      <c r="I905" s="4">
        <v>0.86175948025335602</v>
      </c>
      <c r="J905" s="4" t="s">
        <v>13</v>
      </c>
    </row>
    <row r="906" spans="1:10" ht="15.75" customHeight="1" x14ac:dyDescent="0.2">
      <c r="A906" s="4" t="s">
        <v>14654</v>
      </c>
      <c r="B906" s="4" t="s">
        <v>2417</v>
      </c>
      <c r="C906" s="4" t="s">
        <v>14655</v>
      </c>
      <c r="D906" s="4" t="s">
        <v>14656</v>
      </c>
      <c r="E906" s="4">
        <v>0.50719974304224302</v>
      </c>
      <c r="F906" s="4">
        <v>-0.237490633204166</v>
      </c>
      <c r="G906" s="4">
        <v>2.2247422163340498</v>
      </c>
      <c r="H906" s="4">
        <v>0.13581532389439199</v>
      </c>
      <c r="I906" s="4">
        <v>0.86196279177795698</v>
      </c>
      <c r="J906" s="4" t="s">
        <v>13</v>
      </c>
    </row>
    <row r="907" spans="1:10" ht="15.75" customHeight="1" x14ac:dyDescent="0.2">
      <c r="A907" s="4" t="s">
        <v>6224</v>
      </c>
      <c r="B907" s="4" t="s">
        <v>66</v>
      </c>
      <c r="C907" s="4" t="s">
        <v>6225</v>
      </c>
      <c r="D907" s="4" t="s">
        <v>6226</v>
      </c>
      <c r="E907" s="4">
        <v>0.63228437161818796</v>
      </c>
      <c r="F907" s="4">
        <v>-0.68082424183577905</v>
      </c>
      <c r="G907" s="4">
        <v>2.2224416450046101</v>
      </c>
      <c r="H907" s="4">
        <v>0.13601779890554599</v>
      </c>
      <c r="I907" s="4">
        <v>0.86240507447954895</v>
      </c>
      <c r="J907" s="4" t="s">
        <v>13</v>
      </c>
    </row>
    <row r="908" spans="1:10" ht="15.75" customHeight="1" x14ac:dyDescent="0.2">
      <c r="A908" s="4" t="s">
        <v>7128</v>
      </c>
      <c r="B908" s="4" t="s">
        <v>10</v>
      </c>
      <c r="C908" s="4" t="s">
        <v>18</v>
      </c>
      <c r="D908" s="4" t="s">
        <v>7129</v>
      </c>
      <c r="E908" s="4">
        <v>0.83337885028984104</v>
      </c>
      <c r="F908" s="4">
        <v>-1.1284721642179301</v>
      </c>
      <c r="G908" s="4">
        <v>2.22272619730425</v>
      </c>
      <c r="H908" s="4">
        <v>0.135992736940721</v>
      </c>
      <c r="I908" s="4">
        <v>0.86240507447954895</v>
      </c>
      <c r="J908" s="4" t="s">
        <v>13</v>
      </c>
    </row>
    <row r="909" spans="1:10" ht="15.75" customHeight="1" x14ac:dyDescent="0.2">
      <c r="A909" s="4" t="s">
        <v>11227</v>
      </c>
      <c r="B909" s="4" t="s">
        <v>10</v>
      </c>
      <c r="C909" s="4" t="s">
        <v>11228</v>
      </c>
      <c r="D909" s="4" t="s">
        <v>11229</v>
      </c>
      <c r="E909" s="4">
        <v>0.81405910456881803</v>
      </c>
      <c r="F909" s="4">
        <v>-1.66773948558819</v>
      </c>
      <c r="G909" s="4">
        <v>2.2201515552809399</v>
      </c>
      <c r="H909" s="4">
        <v>0.136219687097792</v>
      </c>
      <c r="I909" s="4">
        <v>0.86256236055033697</v>
      </c>
      <c r="J909" s="4" t="s">
        <v>13</v>
      </c>
    </row>
    <row r="910" spans="1:10" ht="15.75" customHeight="1" x14ac:dyDescent="0.2">
      <c r="A910" s="4" t="s">
        <v>11806</v>
      </c>
      <c r="B910" s="4" t="s">
        <v>10</v>
      </c>
      <c r="C910" s="4" t="s">
        <v>11807</v>
      </c>
      <c r="D910" s="4" t="s">
        <v>11808</v>
      </c>
      <c r="E910" s="4">
        <v>0.351088071048547</v>
      </c>
      <c r="F910" s="4">
        <v>0.123430964695804</v>
      </c>
      <c r="G910" s="4">
        <v>2.2211375870663002</v>
      </c>
      <c r="H910" s="4">
        <v>0.136132720070791</v>
      </c>
      <c r="I910" s="4">
        <v>0.86256236055033697</v>
      </c>
      <c r="J910" s="4" t="s">
        <v>13</v>
      </c>
    </row>
    <row r="911" spans="1:10" ht="15.75" customHeight="1" x14ac:dyDescent="0.2">
      <c r="A911" s="4" t="s">
        <v>2257</v>
      </c>
      <c r="B911" s="4" t="s">
        <v>15</v>
      </c>
      <c r="C911" s="4" t="s">
        <v>18</v>
      </c>
      <c r="D911" s="4" t="s">
        <v>2258</v>
      </c>
      <c r="E911" s="4">
        <v>-0.76140443497328802</v>
      </c>
      <c r="F911" s="4">
        <v>-1.5278256332573801</v>
      </c>
      <c r="G911" s="4">
        <v>2.2117068138526901</v>
      </c>
      <c r="H911" s="4">
        <v>0.13696705834519399</v>
      </c>
      <c r="I911" s="4">
        <v>0.86342557276500997</v>
      </c>
      <c r="J911" s="4" t="s">
        <v>13</v>
      </c>
    </row>
    <row r="912" spans="1:10" ht="15.75" customHeight="1" x14ac:dyDescent="0.2">
      <c r="A912" s="4" t="s">
        <v>3661</v>
      </c>
      <c r="B912" s="4" t="s">
        <v>10</v>
      </c>
      <c r="C912" s="4" t="s">
        <v>18</v>
      </c>
      <c r="D912" s="4" t="s">
        <v>3662</v>
      </c>
      <c r="E912" s="4">
        <v>-0.425221366936336</v>
      </c>
      <c r="F912" s="4">
        <v>0.196022626340316</v>
      </c>
      <c r="G912" s="4">
        <v>2.2148653717397702</v>
      </c>
      <c r="H912" s="4">
        <v>0.13668698532545501</v>
      </c>
      <c r="I912" s="4">
        <v>0.86342557276500997</v>
      </c>
      <c r="J912" s="4" t="s">
        <v>13</v>
      </c>
    </row>
    <row r="913" spans="1:10" ht="15.75" customHeight="1" x14ac:dyDescent="0.2">
      <c r="A913" s="4" t="s">
        <v>6177</v>
      </c>
      <c r="B913" s="4" t="s">
        <v>10</v>
      </c>
      <c r="C913" s="4" t="s">
        <v>6178</v>
      </c>
      <c r="D913" s="4" t="s">
        <v>6179</v>
      </c>
      <c r="E913" s="4">
        <v>0.30784115446584698</v>
      </c>
      <c r="F913" s="4">
        <v>1.0091441529521601</v>
      </c>
      <c r="G913" s="4">
        <v>2.2053730281709898</v>
      </c>
      <c r="H913" s="4">
        <v>0.13753062191299401</v>
      </c>
      <c r="I913" s="4">
        <v>0.86342557276500997</v>
      </c>
      <c r="J913" s="4" t="s">
        <v>13</v>
      </c>
    </row>
    <row r="914" spans="1:10" ht="15.75" customHeight="1" x14ac:dyDescent="0.2">
      <c r="A914" s="4" t="s">
        <v>7284</v>
      </c>
      <c r="B914" s="4" t="s">
        <v>10</v>
      </c>
      <c r="C914" s="4" t="s">
        <v>18</v>
      </c>
      <c r="D914" s="4" t="s">
        <v>7285</v>
      </c>
      <c r="E914" s="4">
        <v>0.25730494427553702</v>
      </c>
      <c r="F914" s="4">
        <v>1.36266575302069</v>
      </c>
      <c r="G914" s="4">
        <v>2.2081966656993499</v>
      </c>
      <c r="H914" s="4">
        <v>0.13727906175159399</v>
      </c>
      <c r="I914" s="4">
        <v>0.86342557276500997</v>
      </c>
      <c r="J914" s="4" t="s">
        <v>13</v>
      </c>
    </row>
    <row r="915" spans="1:10" ht="15.75" customHeight="1" x14ac:dyDescent="0.2">
      <c r="A915" s="4" t="s">
        <v>8231</v>
      </c>
      <c r="B915" s="4" t="s">
        <v>10</v>
      </c>
      <c r="C915" s="4" t="s">
        <v>18</v>
      </c>
      <c r="D915" s="4" t="s">
        <v>8232</v>
      </c>
      <c r="E915" s="4">
        <v>-0.25886670691299801</v>
      </c>
      <c r="F915" s="4">
        <v>1.5167040421633999</v>
      </c>
      <c r="G915" s="4">
        <v>2.2058603177649299</v>
      </c>
      <c r="H915" s="4">
        <v>0.13748717202987901</v>
      </c>
      <c r="I915" s="4">
        <v>0.86342557276500997</v>
      </c>
      <c r="J915" s="4" t="s">
        <v>13</v>
      </c>
    </row>
    <row r="916" spans="1:10" ht="15.75" customHeight="1" x14ac:dyDescent="0.2">
      <c r="A916" s="4" t="s">
        <v>9459</v>
      </c>
      <c r="B916" s="4" t="s">
        <v>10</v>
      </c>
      <c r="C916" s="4" t="s">
        <v>9460</v>
      </c>
      <c r="D916" s="4" t="s">
        <v>9461</v>
      </c>
      <c r="E916" s="4">
        <v>0.29991950917063798</v>
      </c>
      <c r="F916" s="4">
        <v>0.92101358538496803</v>
      </c>
      <c r="G916" s="4">
        <v>2.21054647786961</v>
      </c>
      <c r="H916" s="4">
        <v>0.137070108104523</v>
      </c>
      <c r="I916" s="4">
        <v>0.86342557276500997</v>
      </c>
      <c r="J916" s="4" t="s">
        <v>13</v>
      </c>
    </row>
    <row r="917" spans="1:10" ht="15.75" customHeight="1" x14ac:dyDescent="0.2">
      <c r="A917" s="4" t="s">
        <v>10208</v>
      </c>
      <c r="B917" s="4" t="s">
        <v>66</v>
      </c>
      <c r="C917" s="4" t="s">
        <v>10209</v>
      </c>
      <c r="D917" s="4" t="s">
        <v>10210</v>
      </c>
      <c r="E917" s="4">
        <v>-0.50340276985063404</v>
      </c>
      <c r="F917" s="4">
        <v>-0.433484581176384</v>
      </c>
      <c r="G917" s="4">
        <v>2.21089319338805</v>
      </c>
      <c r="H917" s="4">
        <v>0.13703930710706999</v>
      </c>
      <c r="I917" s="4">
        <v>0.86342557276500997</v>
      </c>
      <c r="J917" s="4" t="s">
        <v>13</v>
      </c>
    </row>
    <row r="918" spans="1:10" ht="15.75" customHeight="1" x14ac:dyDescent="0.2">
      <c r="A918" s="4" t="s">
        <v>11559</v>
      </c>
      <c r="B918" s="4" t="s">
        <v>10</v>
      </c>
      <c r="C918" s="4" t="s">
        <v>11560</v>
      </c>
      <c r="D918" s="4" t="s">
        <v>11561</v>
      </c>
      <c r="E918" s="4">
        <v>-0.71452506934697801</v>
      </c>
      <c r="F918" s="4">
        <v>-1.5041027566273</v>
      </c>
      <c r="G918" s="4">
        <v>2.2145671751393299</v>
      </c>
      <c r="H918" s="4">
        <v>0.136713399325741</v>
      </c>
      <c r="I918" s="4">
        <v>0.86342557276500997</v>
      </c>
      <c r="J918" s="4" t="s">
        <v>13</v>
      </c>
    </row>
    <row r="919" spans="1:10" ht="15.75" customHeight="1" x14ac:dyDescent="0.2">
      <c r="A919" s="4" t="s">
        <v>13625</v>
      </c>
      <c r="B919" s="4" t="s">
        <v>13622</v>
      </c>
      <c r="C919" s="4" t="s">
        <v>13626</v>
      </c>
      <c r="D919" s="4" t="s">
        <v>13627</v>
      </c>
      <c r="E919" s="4">
        <v>0.86067152813672698</v>
      </c>
      <c r="F919" s="4">
        <v>-1.7503825079056701</v>
      </c>
      <c r="G919" s="4">
        <v>2.2042069403470199</v>
      </c>
      <c r="H919" s="4">
        <v>0.13763466031339799</v>
      </c>
      <c r="I919" s="4">
        <v>0.86342557276500997</v>
      </c>
      <c r="J919" s="4" t="s">
        <v>13</v>
      </c>
    </row>
    <row r="920" spans="1:10" ht="15.75" customHeight="1" x14ac:dyDescent="0.2">
      <c r="A920" s="4" t="s">
        <v>14219</v>
      </c>
      <c r="B920" s="4" t="s">
        <v>66</v>
      </c>
      <c r="C920" s="4" t="s">
        <v>14220</v>
      </c>
      <c r="D920" s="4" t="s">
        <v>14221</v>
      </c>
      <c r="E920" s="4">
        <v>0.79317523390948896</v>
      </c>
      <c r="F920" s="4">
        <v>-1.37809012334671</v>
      </c>
      <c r="G920" s="4">
        <v>2.2108064181542399</v>
      </c>
      <c r="H920" s="4">
        <v>0.137047015188663</v>
      </c>
      <c r="I920" s="4">
        <v>0.86342557276500997</v>
      </c>
      <c r="J920" s="4" t="s">
        <v>13</v>
      </c>
    </row>
    <row r="921" spans="1:10" ht="15.75" customHeight="1" x14ac:dyDescent="0.2">
      <c r="A921" s="4" t="s">
        <v>1800</v>
      </c>
      <c r="B921" s="4" t="s">
        <v>10</v>
      </c>
      <c r="C921" s="4" t="s">
        <v>1801</v>
      </c>
      <c r="D921" s="4" t="s">
        <v>1802</v>
      </c>
      <c r="E921" s="4">
        <v>0.12437678977222601</v>
      </c>
      <c r="F921" s="4">
        <v>3.5412395100746199</v>
      </c>
      <c r="G921" s="4">
        <v>2.2121542316034901</v>
      </c>
      <c r="H921" s="4">
        <v>0.13692734623843</v>
      </c>
      <c r="I921" s="4">
        <v>0.86342557276500997</v>
      </c>
      <c r="J921" s="4" t="s">
        <v>13</v>
      </c>
    </row>
    <row r="922" spans="1:10" ht="15.75" customHeight="1" x14ac:dyDescent="0.2">
      <c r="A922" s="4" t="s">
        <v>15390</v>
      </c>
      <c r="B922" s="4" t="s">
        <v>10</v>
      </c>
      <c r="C922" s="4" t="s">
        <v>15391</v>
      </c>
      <c r="D922" s="4" t="s">
        <v>15392</v>
      </c>
      <c r="E922" s="4">
        <v>0.79140007734992102</v>
      </c>
      <c r="F922" s="4">
        <v>-1.6282582960998</v>
      </c>
      <c r="G922" s="4">
        <v>2.2130787657300899</v>
      </c>
      <c r="H922" s="4">
        <v>0.13684532687753001</v>
      </c>
      <c r="I922" s="4">
        <v>0.86342557276500997</v>
      </c>
      <c r="J922" s="4" t="s">
        <v>13</v>
      </c>
    </row>
    <row r="923" spans="1:10" ht="15.75" customHeight="1" x14ac:dyDescent="0.2">
      <c r="A923" s="4" t="s">
        <v>3852</v>
      </c>
      <c r="B923" s="4" t="s">
        <v>15</v>
      </c>
      <c r="C923" s="4" t="s">
        <v>15</v>
      </c>
      <c r="D923" s="4" t="s">
        <v>3853</v>
      </c>
      <c r="E923" s="4">
        <v>0.559116266945902</v>
      </c>
      <c r="F923" s="4">
        <v>1.01903023306143</v>
      </c>
      <c r="G923" s="4">
        <v>2.2008282751099202</v>
      </c>
      <c r="H923" s="4">
        <v>0.13793660336748301</v>
      </c>
      <c r="I923" s="4">
        <v>0.86361079049229805</v>
      </c>
      <c r="J923" s="4" t="s">
        <v>13</v>
      </c>
    </row>
    <row r="924" spans="1:10" ht="15.75" customHeight="1" x14ac:dyDescent="0.2">
      <c r="A924" s="4" t="s">
        <v>2277</v>
      </c>
      <c r="B924" s="4" t="s">
        <v>10</v>
      </c>
      <c r="C924" s="4" t="s">
        <v>2278</v>
      </c>
      <c r="D924" s="4" t="s">
        <v>2279</v>
      </c>
      <c r="E924" s="4">
        <v>-0.30305090565334403</v>
      </c>
      <c r="F924" s="4">
        <v>0.93257782316487503</v>
      </c>
      <c r="G924" s="4">
        <v>2.16585831979156</v>
      </c>
      <c r="H924" s="4">
        <v>0.141105814977319</v>
      </c>
      <c r="I924" s="4">
        <v>0.86435348703454995</v>
      </c>
      <c r="J924" s="4" t="s">
        <v>13</v>
      </c>
    </row>
    <row r="925" spans="1:10" ht="15.75" customHeight="1" x14ac:dyDescent="0.2">
      <c r="A925" s="4" t="s">
        <v>2359</v>
      </c>
      <c r="B925" s="4" t="s">
        <v>15</v>
      </c>
      <c r="C925" s="4" t="s">
        <v>2360</v>
      </c>
      <c r="D925" s="4" t="s">
        <v>2361</v>
      </c>
      <c r="E925" s="4">
        <v>0.41584452061340099</v>
      </c>
      <c r="F925" s="4">
        <v>-4.7282153021008999E-3</v>
      </c>
      <c r="G925" s="4">
        <v>2.1377927914791601</v>
      </c>
      <c r="H925" s="4">
        <v>0.143708526044974</v>
      </c>
      <c r="I925" s="4">
        <v>0.86435348703454995</v>
      </c>
      <c r="J925" s="4" t="s">
        <v>13</v>
      </c>
    </row>
    <row r="926" spans="1:10" ht="15.75" customHeight="1" x14ac:dyDescent="0.2">
      <c r="A926" s="4" t="s">
        <v>2373</v>
      </c>
      <c r="B926" s="4" t="s">
        <v>15</v>
      </c>
      <c r="C926" s="4" t="s">
        <v>15</v>
      </c>
      <c r="D926" s="4" t="s">
        <v>2374</v>
      </c>
      <c r="E926" s="4">
        <v>0.70663611408650295</v>
      </c>
      <c r="F926" s="4">
        <v>-0.81541285620596404</v>
      </c>
      <c r="G926" s="4">
        <v>2.18228497577087</v>
      </c>
      <c r="H926" s="4">
        <v>0.139607056129222</v>
      </c>
      <c r="I926" s="4">
        <v>0.86435348703454995</v>
      </c>
      <c r="J926" s="4" t="s">
        <v>13</v>
      </c>
    </row>
    <row r="927" spans="1:10" ht="15.75" customHeight="1" x14ac:dyDescent="0.2">
      <c r="A927" s="4" t="s">
        <v>2381</v>
      </c>
      <c r="B927" s="4" t="s">
        <v>10</v>
      </c>
      <c r="C927" s="4" t="s">
        <v>18</v>
      </c>
      <c r="D927" s="4" t="s">
        <v>2382</v>
      </c>
      <c r="E927" s="4">
        <v>-0.247181902051471</v>
      </c>
      <c r="F927" s="4">
        <v>1.7887950731100699</v>
      </c>
      <c r="G927" s="4">
        <v>2.1893361433685201</v>
      </c>
      <c r="H927" s="4">
        <v>0.13896920007333399</v>
      </c>
      <c r="I927" s="4">
        <v>0.86435348703454995</v>
      </c>
      <c r="J927" s="4" t="s">
        <v>13</v>
      </c>
    </row>
    <row r="928" spans="1:10" ht="15.75" customHeight="1" x14ac:dyDescent="0.2">
      <c r="A928" s="4" t="s">
        <v>2463</v>
      </c>
      <c r="B928" s="4" t="s">
        <v>10</v>
      </c>
      <c r="C928" s="4" t="s">
        <v>18</v>
      </c>
      <c r="D928" s="4" t="s">
        <v>2464</v>
      </c>
      <c r="E928" s="4">
        <v>0.434906595544788</v>
      </c>
      <c r="F928" s="4">
        <v>-0.32468739592494</v>
      </c>
      <c r="G928" s="4">
        <v>2.1109154014629201</v>
      </c>
      <c r="H928" s="4">
        <v>0.14625180847727701</v>
      </c>
      <c r="I928" s="4">
        <v>0.86435348703454995</v>
      </c>
      <c r="J928" s="4" t="s">
        <v>13</v>
      </c>
    </row>
    <row r="929" spans="1:10" ht="15.75" customHeight="1" x14ac:dyDescent="0.2">
      <c r="A929" s="4" t="s">
        <v>2869</v>
      </c>
      <c r="B929" s="4" t="s">
        <v>10</v>
      </c>
      <c r="C929" s="4" t="s">
        <v>2867</v>
      </c>
      <c r="D929" s="4" t="s">
        <v>2870</v>
      </c>
      <c r="E929" s="4">
        <v>-0.625340899420324</v>
      </c>
      <c r="F929" s="4">
        <v>-1.4803751419351301</v>
      </c>
      <c r="G929" s="4">
        <v>2.1182849489232698</v>
      </c>
      <c r="H929" s="4">
        <v>0.145549451658437</v>
      </c>
      <c r="I929" s="4">
        <v>0.86435348703454995</v>
      </c>
      <c r="J929" s="4" t="s">
        <v>13</v>
      </c>
    </row>
    <row r="930" spans="1:10" ht="15.75" customHeight="1" x14ac:dyDescent="0.2">
      <c r="A930" s="4" t="s">
        <v>2970</v>
      </c>
      <c r="B930" s="4" t="s">
        <v>10</v>
      </c>
      <c r="C930" s="4" t="s">
        <v>2971</v>
      </c>
      <c r="D930" s="4" t="s">
        <v>2972</v>
      </c>
      <c r="E930" s="4">
        <v>-0.87931535818602502</v>
      </c>
      <c r="F930" s="4">
        <v>-1.5772221916420399</v>
      </c>
      <c r="G930" s="4">
        <v>2.13175215122655</v>
      </c>
      <c r="H930" s="4">
        <v>0.144275754119009</v>
      </c>
      <c r="I930" s="4">
        <v>0.86435348703454995</v>
      </c>
      <c r="J930" s="4" t="s">
        <v>13</v>
      </c>
    </row>
    <row r="931" spans="1:10" ht="15.75" customHeight="1" x14ac:dyDescent="0.2">
      <c r="A931" s="4" t="s">
        <v>2989</v>
      </c>
      <c r="B931" s="4" t="s">
        <v>10</v>
      </c>
      <c r="C931" s="4" t="s">
        <v>18</v>
      </c>
      <c r="D931" s="4" t="s">
        <v>2990</v>
      </c>
      <c r="E931" s="4">
        <v>-0.19710330914857899</v>
      </c>
      <c r="F931" s="4">
        <v>2.1141241061814799</v>
      </c>
      <c r="G931" s="4">
        <v>2.1953916961326301</v>
      </c>
      <c r="H931" s="4">
        <v>0.13842401723064701</v>
      </c>
      <c r="I931" s="4">
        <v>0.86435348703454995</v>
      </c>
      <c r="J931" s="4" t="s">
        <v>13</v>
      </c>
    </row>
    <row r="932" spans="1:10" ht="15.75" customHeight="1" x14ac:dyDescent="0.2">
      <c r="A932" s="4" t="s">
        <v>3189</v>
      </c>
      <c r="B932" s="4" t="s">
        <v>10</v>
      </c>
      <c r="C932" s="4" t="s">
        <v>18</v>
      </c>
      <c r="D932" s="4" t="s">
        <v>3190</v>
      </c>
      <c r="E932" s="4">
        <v>-0.43200541398841502</v>
      </c>
      <c r="F932" s="4">
        <v>-0.31927413400806798</v>
      </c>
      <c r="G932" s="4">
        <v>2.0919073679679898</v>
      </c>
      <c r="H932" s="4">
        <v>0.14808108908444501</v>
      </c>
      <c r="I932" s="4">
        <v>0.86435348703454995</v>
      </c>
      <c r="J932" s="4" t="s">
        <v>13</v>
      </c>
    </row>
    <row r="933" spans="1:10" ht="15.75" customHeight="1" x14ac:dyDescent="0.2">
      <c r="A933" s="4" t="s">
        <v>3238</v>
      </c>
      <c r="B933" s="4" t="s">
        <v>10</v>
      </c>
      <c r="C933" s="4" t="s">
        <v>3239</v>
      </c>
      <c r="D933" s="4" t="s">
        <v>3240</v>
      </c>
      <c r="E933" s="4">
        <v>-0.372673006505363</v>
      </c>
      <c r="F933" s="4">
        <v>1.46373171516776</v>
      </c>
      <c r="G933" s="4">
        <v>2.1522810355790201</v>
      </c>
      <c r="H933" s="4">
        <v>0.14235825162055399</v>
      </c>
      <c r="I933" s="4">
        <v>0.86435348703454995</v>
      </c>
      <c r="J933" s="4" t="s">
        <v>13</v>
      </c>
    </row>
    <row r="934" spans="1:10" ht="15.75" customHeight="1" x14ac:dyDescent="0.2">
      <c r="A934" s="4" t="s">
        <v>3269</v>
      </c>
      <c r="B934" s="4" t="s">
        <v>10</v>
      </c>
      <c r="C934" s="4" t="s">
        <v>3270</v>
      </c>
      <c r="D934" s="4" t="s">
        <v>3271</v>
      </c>
      <c r="E934" s="4">
        <v>0.69302018979950097</v>
      </c>
      <c r="F934" s="4">
        <v>-1.68149033905695</v>
      </c>
      <c r="G934" s="4">
        <v>2.1788218016949199</v>
      </c>
      <c r="H934" s="4">
        <v>0.13992154118417299</v>
      </c>
      <c r="I934" s="4">
        <v>0.86435348703454995</v>
      </c>
      <c r="J934" s="4" t="s">
        <v>13</v>
      </c>
    </row>
    <row r="935" spans="1:10" ht="15.75" customHeight="1" x14ac:dyDescent="0.2">
      <c r="A935" s="4" t="s">
        <v>146</v>
      </c>
      <c r="B935" s="4" t="s">
        <v>136</v>
      </c>
      <c r="C935" s="4" t="s">
        <v>147</v>
      </c>
      <c r="D935" s="4" t="s">
        <v>148</v>
      </c>
      <c r="E935" s="4">
        <v>-0.20386445447186399</v>
      </c>
      <c r="F935" s="4">
        <v>2.3588901287594299</v>
      </c>
      <c r="G935" s="4">
        <v>2.1469632287612299</v>
      </c>
      <c r="H935" s="4">
        <v>0.14285219523433701</v>
      </c>
      <c r="I935" s="4">
        <v>0.86435348703454995</v>
      </c>
      <c r="J935" s="4" t="s">
        <v>13</v>
      </c>
    </row>
    <row r="936" spans="1:10" ht="15.75" customHeight="1" x14ac:dyDescent="0.2">
      <c r="A936" s="4" t="s">
        <v>3677</v>
      </c>
      <c r="B936" s="4" t="s">
        <v>10</v>
      </c>
      <c r="C936" s="4" t="s">
        <v>18</v>
      </c>
      <c r="D936" s="4" t="s">
        <v>3678</v>
      </c>
      <c r="E936" s="4">
        <v>-0.81292550115878703</v>
      </c>
      <c r="F936" s="4">
        <v>-1.55227837779777</v>
      </c>
      <c r="G936" s="4">
        <v>2.1466441911417</v>
      </c>
      <c r="H936" s="4">
        <v>0.142881890231776</v>
      </c>
      <c r="I936" s="4">
        <v>0.86435348703454995</v>
      </c>
      <c r="J936" s="4" t="s">
        <v>13</v>
      </c>
    </row>
    <row r="937" spans="1:10" ht="15.75" customHeight="1" x14ac:dyDescent="0.2">
      <c r="A937" s="4" t="s">
        <v>3695</v>
      </c>
      <c r="B937" s="4" t="s">
        <v>10</v>
      </c>
      <c r="C937" s="4" t="s">
        <v>18</v>
      </c>
      <c r="D937" s="4" t="s">
        <v>3696</v>
      </c>
      <c r="E937" s="4">
        <v>-0.78573047350574099</v>
      </c>
      <c r="F937" s="4">
        <v>-1.7083091765590801</v>
      </c>
      <c r="G937" s="4">
        <v>2.09789414595001</v>
      </c>
      <c r="H937" s="4">
        <v>0.14750216715605499</v>
      </c>
      <c r="I937" s="4">
        <v>0.86435348703454995</v>
      </c>
      <c r="J937" s="4" t="s">
        <v>13</v>
      </c>
    </row>
    <row r="938" spans="1:10" ht="15.75" customHeight="1" x14ac:dyDescent="0.2">
      <c r="A938" s="4" t="s">
        <v>3826</v>
      </c>
      <c r="B938" s="4" t="s">
        <v>10</v>
      </c>
      <c r="C938" s="4" t="s">
        <v>18</v>
      </c>
      <c r="D938" s="4" t="s">
        <v>3827</v>
      </c>
      <c r="E938" s="4">
        <v>-0.30524847112444098</v>
      </c>
      <c r="F938" s="4">
        <v>0.72882051843385398</v>
      </c>
      <c r="G938" s="4">
        <v>2.1265973204283499</v>
      </c>
      <c r="H938" s="4">
        <v>0.144761797151195</v>
      </c>
      <c r="I938" s="4">
        <v>0.86435348703454995</v>
      </c>
      <c r="J938" s="4" t="s">
        <v>13</v>
      </c>
    </row>
    <row r="939" spans="1:10" ht="15.75" customHeight="1" x14ac:dyDescent="0.2">
      <c r="A939" s="4" t="s">
        <v>4568</v>
      </c>
      <c r="B939" s="4" t="s">
        <v>35</v>
      </c>
      <c r="C939" s="4" t="s">
        <v>4569</v>
      </c>
      <c r="D939" s="4" t="s">
        <v>4570</v>
      </c>
      <c r="E939" s="4">
        <v>-0.39467174539308703</v>
      </c>
      <c r="F939" s="4">
        <v>7.7458176067876805E-2</v>
      </c>
      <c r="G939" s="4">
        <v>2.15666902831431</v>
      </c>
      <c r="H939" s="4">
        <v>0.14195211967802501</v>
      </c>
      <c r="I939" s="4">
        <v>0.86435348703454995</v>
      </c>
      <c r="J939" s="4" t="s">
        <v>13</v>
      </c>
    </row>
    <row r="940" spans="1:10" ht="15.75" customHeight="1" x14ac:dyDescent="0.2">
      <c r="A940" s="4" t="s">
        <v>5163</v>
      </c>
      <c r="B940" s="4" t="s">
        <v>66</v>
      </c>
      <c r="C940" s="4" t="s">
        <v>147</v>
      </c>
      <c r="D940" s="4" t="s">
        <v>5164</v>
      </c>
      <c r="E940" s="4">
        <v>0.73810102039867398</v>
      </c>
      <c r="F940" s="4">
        <v>-1.2429252342639101</v>
      </c>
      <c r="G940" s="4">
        <v>2.12585911236595</v>
      </c>
      <c r="H940" s="4">
        <v>0.14483155279106799</v>
      </c>
      <c r="I940" s="4">
        <v>0.86435348703454995</v>
      </c>
      <c r="J940" s="4" t="s">
        <v>13</v>
      </c>
    </row>
    <row r="941" spans="1:10" ht="15.75" customHeight="1" x14ac:dyDescent="0.2">
      <c r="A941" s="4" t="s">
        <v>5292</v>
      </c>
      <c r="B941" s="4" t="s">
        <v>10</v>
      </c>
      <c r="C941" s="4" t="s">
        <v>18</v>
      </c>
      <c r="D941" s="4" t="s">
        <v>5293</v>
      </c>
      <c r="E941" s="4">
        <v>0.72590112593479905</v>
      </c>
      <c r="F941" s="4">
        <v>-1.2526981330982301</v>
      </c>
      <c r="G941" s="4">
        <v>2.1654710105935502</v>
      </c>
      <c r="H941" s="4">
        <v>0.14114137026249499</v>
      </c>
      <c r="I941" s="4">
        <v>0.86435348703454995</v>
      </c>
      <c r="J941" s="4" t="s">
        <v>13</v>
      </c>
    </row>
    <row r="942" spans="1:10" ht="15.75" customHeight="1" x14ac:dyDescent="0.2">
      <c r="A942" s="4" t="s">
        <v>5694</v>
      </c>
      <c r="B942" s="4" t="s">
        <v>10</v>
      </c>
      <c r="C942" s="4" t="s">
        <v>5695</v>
      </c>
      <c r="D942" s="4" t="s">
        <v>5696</v>
      </c>
      <c r="E942" s="4">
        <v>-0.449293696869139</v>
      </c>
      <c r="F942" s="4">
        <v>-0.36753148847434097</v>
      </c>
      <c r="G942" s="4">
        <v>2.1171740424218499</v>
      </c>
      <c r="H942" s="4">
        <v>0.14565508310543199</v>
      </c>
      <c r="I942" s="4">
        <v>0.86435348703454995</v>
      </c>
      <c r="J942" s="4" t="s">
        <v>13</v>
      </c>
    </row>
    <row r="943" spans="1:10" ht="15.75" customHeight="1" x14ac:dyDescent="0.2">
      <c r="A943" s="4" t="s">
        <v>5701</v>
      </c>
      <c r="B943" s="4" t="s">
        <v>10</v>
      </c>
      <c r="C943" s="4" t="s">
        <v>18</v>
      </c>
      <c r="D943" s="4" t="s">
        <v>5702</v>
      </c>
      <c r="E943" s="4">
        <v>0.57168841380404001</v>
      </c>
      <c r="F943" s="4">
        <v>-0.59586754468809</v>
      </c>
      <c r="G943" s="4">
        <v>2.09951250495478</v>
      </c>
      <c r="H943" s="4">
        <v>0.14734611067718301</v>
      </c>
      <c r="I943" s="4">
        <v>0.86435348703454995</v>
      </c>
      <c r="J943" s="4" t="s">
        <v>13</v>
      </c>
    </row>
    <row r="944" spans="1:10" ht="15.75" customHeight="1" x14ac:dyDescent="0.2">
      <c r="A944" s="4" t="s">
        <v>6016</v>
      </c>
      <c r="B944" s="4" t="s">
        <v>10</v>
      </c>
      <c r="C944" s="4" t="s">
        <v>6017</v>
      </c>
      <c r="D944" s="4" t="s">
        <v>6018</v>
      </c>
      <c r="E944" s="4">
        <v>1.0166142604522399</v>
      </c>
      <c r="F944" s="4">
        <v>-1.83757557686024</v>
      </c>
      <c r="G944" s="4">
        <v>2.18511700040753</v>
      </c>
      <c r="H944" s="4">
        <v>0.13935047426552899</v>
      </c>
      <c r="I944" s="4">
        <v>0.86435348703454995</v>
      </c>
      <c r="J944" s="4" t="s">
        <v>13</v>
      </c>
    </row>
    <row r="945" spans="1:10" ht="15.75" customHeight="1" x14ac:dyDescent="0.2">
      <c r="A945" s="4" t="s">
        <v>6063</v>
      </c>
      <c r="B945" s="4" t="s">
        <v>10</v>
      </c>
      <c r="C945" s="4" t="s">
        <v>18</v>
      </c>
      <c r="D945" s="4" t="s">
        <v>6064</v>
      </c>
      <c r="E945" s="4">
        <v>0.99890578748777203</v>
      </c>
      <c r="F945" s="4">
        <v>-2.0303731094320399</v>
      </c>
      <c r="G945" s="4">
        <v>2.1377322905338101</v>
      </c>
      <c r="H945" s="4">
        <v>0.14371419474215</v>
      </c>
      <c r="I945" s="4">
        <v>0.86435348703454995</v>
      </c>
      <c r="J945" s="4" t="s">
        <v>13</v>
      </c>
    </row>
    <row r="946" spans="1:10" ht="15.75" customHeight="1" x14ac:dyDescent="0.2">
      <c r="A946" s="4" t="s">
        <v>6175</v>
      </c>
      <c r="B946" s="4" t="s">
        <v>10</v>
      </c>
      <c r="C946" s="4" t="s">
        <v>18</v>
      </c>
      <c r="D946" s="4" t="s">
        <v>6176</v>
      </c>
      <c r="E946" s="4">
        <v>0.18088457325937399</v>
      </c>
      <c r="F946" s="4">
        <v>2.11292552151258</v>
      </c>
      <c r="G946" s="4">
        <v>2.1350787017107602</v>
      </c>
      <c r="H946" s="4">
        <v>0.14396307323915999</v>
      </c>
      <c r="I946" s="4">
        <v>0.86435348703454995</v>
      </c>
      <c r="J946" s="4" t="s">
        <v>13</v>
      </c>
    </row>
    <row r="947" spans="1:10" ht="15.75" customHeight="1" x14ac:dyDescent="0.2">
      <c r="A947" s="4" t="s">
        <v>6209</v>
      </c>
      <c r="B947" s="4" t="s">
        <v>10</v>
      </c>
      <c r="C947" s="4" t="s">
        <v>6210</v>
      </c>
      <c r="D947" s="4" t="s">
        <v>6211</v>
      </c>
      <c r="E947" s="4">
        <v>0.86347093786815898</v>
      </c>
      <c r="F947" s="4">
        <v>-1.4114067914242401</v>
      </c>
      <c r="G947" s="4">
        <v>2.09957229273004</v>
      </c>
      <c r="H947" s="4">
        <v>0.147340348981777</v>
      </c>
      <c r="I947" s="4">
        <v>0.86435348703454995</v>
      </c>
      <c r="J947" s="4" t="s">
        <v>13</v>
      </c>
    </row>
    <row r="948" spans="1:10" ht="15.75" customHeight="1" x14ac:dyDescent="0.2">
      <c r="A948" s="4" t="s">
        <v>6288</v>
      </c>
      <c r="B948" s="4" t="s">
        <v>15</v>
      </c>
      <c r="C948" s="4" t="s">
        <v>2360</v>
      </c>
      <c r="D948" s="4" t="s">
        <v>6289</v>
      </c>
      <c r="E948" s="4">
        <v>-0.264034764959936</v>
      </c>
      <c r="F948" s="4">
        <v>0.77310941293475099</v>
      </c>
      <c r="G948" s="4">
        <v>2.13822079133831</v>
      </c>
      <c r="H948" s="4">
        <v>0.143668431353314</v>
      </c>
      <c r="I948" s="4">
        <v>0.86435348703454995</v>
      </c>
      <c r="J948" s="4" t="s">
        <v>13</v>
      </c>
    </row>
    <row r="949" spans="1:10" ht="15.75" customHeight="1" x14ac:dyDescent="0.2">
      <c r="A949" s="4" t="s">
        <v>6634</v>
      </c>
      <c r="B949" s="4" t="s">
        <v>15</v>
      </c>
      <c r="C949" s="4" t="s">
        <v>15</v>
      </c>
      <c r="D949" s="4" t="s">
        <v>6635</v>
      </c>
      <c r="E949" s="4">
        <v>-0.82977021627661696</v>
      </c>
      <c r="F949" s="4">
        <v>-1.64117128788474</v>
      </c>
      <c r="G949" s="4">
        <v>2.11268891115385</v>
      </c>
      <c r="H949" s="4">
        <v>0.14608243514076799</v>
      </c>
      <c r="I949" s="4">
        <v>0.86435348703454995</v>
      </c>
      <c r="J949" s="4" t="s">
        <v>13</v>
      </c>
    </row>
    <row r="950" spans="1:10" ht="15.75" customHeight="1" x14ac:dyDescent="0.2">
      <c r="A950" s="4" t="s">
        <v>6717</v>
      </c>
      <c r="B950" s="4" t="s">
        <v>15</v>
      </c>
      <c r="C950" s="4" t="s">
        <v>18</v>
      </c>
      <c r="D950" s="4" t="s">
        <v>6718</v>
      </c>
      <c r="E950" s="4">
        <v>-0.27054795865266101</v>
      </c>
      <c r="F950" s="4">
        <v>1.6709245121368299</v>
      </c>
      <c r="G950" s="4">
        <v>2.18539541709672</v>
      </c>
      <c r="H950" s="4">
        <v>0.13932527825428201</v>
      </c>
      <c r="I950" s="4">
        <v>0.86435348703454995</v>
      </c>
      <c r="J950" s="4" t="s">
        <v>13</v>
      </c>
    </row>
    <row r="951" spans="1:10" ht="15.75" customHeight="1" x14ac:dyDescent="0.2">
      <c r="A951" s="4" t="s">
        <v>7159</v>
      </c>
      <c r="B951" s="4" t="s">
        <v>10</v>
      </c>
      <c r="C951" s="4" t="s">
        <v>18</v>
      </c>
      <c r="D951" s="4" t="s">
        <v>7160</v>
      </c>
      <c r="E951" s="4">
        <v>-0.33625412428496498</v>
      </c>
      <c r="F951" s="4">
        <v>0.93759417661611799</v>
      </c>
      <c r="G951" s="4">
        <v>2.1682587535418998</v>
      </c>
      <c r="H951" s="4">
        <v>0.14088567761756099</v>
      </c>
      <c r="I951" s="4">
        <v>0.86435348703454995</v>
      </c>
      <c r="J951" s="4" t="s">
        <v>13</v>
      </c>
    </row>
    <row r="952" spans="1:10" ht="15.75" customHeight="1" x14ac:dyDescent="0.2">
      <c r="A952" s="4" t="s">
        <v>7174</v>
      </c>
      <c r="B952" s="4" t="s">
        <v>10</v>
      </c>
      <c r="C952" s="4" t="s">
        <v>18</v>
      </c>
      <c r="D952" s="4" t="s">
        <v>7175</v>
      </c>
      <c r="E952" s="4">
        <v>-0.68911988197993701</v>
      </c>
      <c r="F952" s="4">
        <v>-1.2524540844885399</v>
      </c>
      <c r="G952" s="4">
        <v>2.1165289576847099</v>
      </c>
      <c r="H952" s="4">
        <v>0.14571646116836201</v>
      </c>
      <c r="I952" s="4">
        <v>0.86435348703454995</v>
      </c>
      <c r="J952" s="4" t="s">
        <v>13</v>
      </c>
    </row>
    <row r="953" spans="1:10" ht="15.75" customHeight="1" x14ac:dyDescent="0.2">
      <c r="A953" s="4" t="s">
        <v>7271</v>
      </c>
      <c r="B953" s="4" t="s">
        <v>10</v>
      </c>
      <c r="C953" s="4" t="s">
        <v>18</v>
      </c>
      <c r="D953" s="4" t="s">
        <v>7272</v>
      </c>
      <c r="E953" s="4">
        <v>0.87016600257873</v>
      </c>
      <c r="F953" s="4">
        <v>-1.53976399512611</v>
      </c>
      <c r="G953" s="4">
        <v>2.1598791587519099</v>
      </c>
      <c r="H953" s="4">
        <v>0.14165583015035799</v>
      </c>
      <c r="I953" s="4">
        <v>0.86435348703454995</v>
      </c>
      <c r="J953" s="4" t="s">
        <v>13</v>
      </c>
    </row>
    <row r="954" spans="1:10" ht="15.75" customHeight="1" x14ac:dyDescent="0.2">
      <c r="A954" s="4" t="s">
        <v>552</v>
      </c>
      <c r="B954" s="4" t="s">
        <v>10</v>
      </c>
      <c r="C954" s="4" t="s">
        <v>553</v>
      </c>
      <c r="D954" s="4" t="s">
        <v>554</v>
      </c>
      <c r="E954" s="4">
        <v>0.14366549568296699</v>
      </c>
      <c r="F954" s="4">
        <v>3.1940915030910002</v>
      </c>
      <c r="G954" s="4">
        <v>2.0973347101906801</v>
      </c>
      <c r="H954" s="4">
        <v>0.14755615627948701</v>
      </c>
      <c r="I954" s="4">
        <v>0.86435348703454995</v>
      </c>
      <c r="J954" s="4" t="s">
        <v>13</v>
      </c>
    </row>
    <row r="955" spans="1:10" ht="15.75" customHeight="1" x14ac:dyDescent="0.2">
      <c r="A955" s="4" t="s">
        <v>7358</v>
      </c>
      <c r="B955" s="4" t="s">
        <v>10</v>
      </c>
      <c r="C955" s="4" t="s">
        <v>7356</v>
      </c>
      <c r="D955" s="4" t="s">
        <v>7359</v>
      </c>
      <c r="E955" s="4">
        <v>-0.23078988743759701</v>
      </c>
      <c r="F955" s="4">
        <v>1.45689909579732</v>
      </c>
      <c r="G955" s="4">
        <v>2.15282296089477</v>
      </c>
      <c r="H955" s="4">
        <v>0.142308022918538</v>
      </c>
      <c r="I955" s="4">
        <v>0.86435348703454995</v>
      </c>
      <c r="J955" s="4" t="s">
        <v>13</v>
      </c>
    </row>
    <row r="956" spans="1:10" ht="15.75" customHeight="1" x14ac:dyDescent="0.2">
      <c r="A956" s="4" t="s">
        <v>7369</v>
      </c>
      <c r="B956" s="4" t="s">
        <v>10</v>
      </c>
      <c r="C956" s="4" t="s">
        <v>18</v>
      </c>
      <c r="D956" s="4" t="s">
        <v>7370</v>
      </c>
      <c r="E956" s="4">
        <v>-0.71848226384604297</v>
      </c>
      <c r="F956" s="4">
        <v>-1.0826148960527699</v>
      </c>
      <c r="G956" s="4">
        <v>2.1430665604397499</v>
      </c>
      <c r="H956" s="4">
        <v>0.14321536063170601</v>
      </c>
      <c r="I956" s="4">
        <v>0.86435348703454995</v>
      </c>
      <c r="J956" s="4" t="s">
        <v>13</v>
      </c>
    </row>
    <row r="957" spans="1:10" ht="15.75" customHeight="1" x14ac:dyDescent="0.2">
      <c r="A957" s="4" t="s">
        <v>577</v>
      </c>
      <c r="B957" s="4" t="s">
        <v>10</v>
      </c>
      <c r="C957" s="4" t="s">
        <v>18</v>
      </c>
      <c r="D957" s="4" t="s">
        <v>578</v>
      </c>
      <c r="E957" s="4">
        <v>-0.14304938499615599</v>
      </c>
      <c r="F957" s="4">
        <v>3.19688724590076</v>
      </c>
      <c r="G957" s="4">
        <v>2.1610181574054401</v>
      </c>
      <c r="H957" s="4">
        <v>0.14155086965993399</v>
      </c>
      <c r="I957" s="4">
        <v>0.86435348703454995</v>
      </c>
      <c r="J957" s="4" t="s">
        <v>13</v>
      </c>
    </row>
    <row r="958" spans="1:10" ht="15.75" customHeight="1" x14ac:dyDescent="0.2">
      <c r="A958" s="4" t="s">
        <v>624</v>
      </c>
      <c r="B958" s="4" t="s">
        <v>10</v>
      </c>
      <c r="C958" s="4" t="s">
        <v>625</v>
      </c>
      <c r="D958" s="4" t="s">
        <v>626</v>
      </c>
      <c r="E958" s="4">
        <v>-0.12020879684807199</v>
      </c>
      <c r="F958" s="4">
        <v>3.52326161555585</v>
      </c>
      <c r="G958" s="4">
        <v>2.0960640371301098</v>
      </c>
      <c r="H958" s="4">
        <v>0.147678867235844</v>
      </c>
      <c r="I958" s="4">
        <v>0.86435348703454995</v>
      </c>
      <c r="J958" s="4" t="s">
        <v>13</v>
      </c>
    </row>
    <row r="959" spans="1:10" ht="15.75" customHeight="1" x14ac:dyDescent="0.2">
      <c r="A959" s="4" t="s">
        <v>8055</v>
      </c>
      <c r="B959" s="4" t="s">
        <v>10</v>
      </c>
      <c r="C959" s="4" t="s">
        <v>8056</v>
      </c>
      <c r="D959" s="4" t="s">
        <v>8057</v>
      </c>
      <c r="E959" s="4">
        <v>-0.37466027235212501</v>
      </c>
      <c r="F959" s="4">
        <v>-0.119298373332755</v>
      </c>
      <c r="G959" s="4">
        <v>2.17320389278018</v>
      </c>
      <c r="H959" s="4">
        <v>0.14043338706222799</v>
      </c>
      <c r="I959" s="4">
        <v>0.86435348703454995</v>
      </c>
      <c r="J959" s="4" t="s">
        <v>13</v>
      </c>
    </row>
    <row r="960" spans="1:10" ht="15.75" customHeight="1" x14ac:dyDescent="0.2">
      <c r="A960" s="4" t="s">
        <v>8068</v>
      </c>
      <c r="B960" s="4" t="s">
        <v>10</v>
      </c>
      <c r="C960" s="4" t="s">
        <v>18</v>
      </c>
      <c r="D960" s="4" t="s">
        <v>8069</v>
      </c>
      <c r="E960" s="4">
        <v>-0.236559283287468</v>
      </c>
      <c r="F960" s="4">
        <v>1.5199360572474301</v>
      </c>
      <c r="G960" s="4">
        <v>2.10910637422193</v>
      </c>
      <c r="H960" s="4">
        <v>0.14642480199125399</v>
      </c>
      <c r="I960" s="4">
        <v>0.86435348703454995</v>
      </c>
      <c r="J960" s="4" t="s">
        <v>13</v>
      </c>
    </row>
    <row r="961" spans="1:10" ht="15.75" customHeight="1" x14ac:dyDescent="0.2">
      <c r="A961" s="4" t="s">
        <v>8070</v>
      </c>
      <c r="B961" s="4" t="s">
        <v>10</v>
      </c>
      <c r="C961" s="4" t="s">
        <v>8071</v>
      </c>
      <c r="D961" s="4" t="s">
        <v>8072</v>
      </c>
      <c r="E961" s="4">
        <v>-0.55918350667129602</v>
      </c>
      <c r="F961" s="4">
        <v>-1.0651598668724001</v>
      </c>
      <c r="G961" s="4">
        <v>2.1701188788291002</v>
      </c>
      <c r="H961" s="4">
        <v>0.14071535580987801</v>
      </c>
      <c r="I961" s="4">
        <v>0.86435348703454995</v>
      </c>
      <c r="J961" s="4" t="s">
        <v>13</v>
      </c>
    </row>
    <row r="962" spans="1:10" ht="15.75" customHeight="1" x14ac:dyDescent="0.2">
      <c r="A962" s="4" t="s">
        <v>8562</v>
      </c>
      <c r="B962" s="4" t="s">
        <v>66</v>
      </c>
      <c r="C962" s="4" t="s">
        <v>8563</v>
      </c>
      <c r="D962" s="4" t="s">
        <v>8564</v>
      </c>
      <c r="E962" s="4">
        <v>-0.83357689130779</v>
      </c>
      <c r="F962" s="4">
        <v>-1.96315718403327</v>
      </c>
      <c r="G962" s="4">
        <v>2.1740420213862599</v>
      </c>
      <c r="H962" s="4">
        <v>0.14035689217590799</v>
      </c>
      <c r="I962" s="4">
        <v>0.86435348703454995</v>
      </c>
      <c r="J962" s="4" t="s">
        <v>13</v>
      </c>
    </row>
    <row r="963" spans="1:10" ht="15.75" customHeight="1" x14ac:dyDescent="0.2">
      <c r="A963" s="4" t="s">
        <v>8595</v>
      </c>
      <c r="B963" s="4" t="s">
        <v>10</v>
      </c>
      <c r="C963" s="4" t="s">
        <v>8596</v>
      </c>
      <c r="D963" s="4" t="s">
        <v>8597</v>
      </c>
      <c r="E963" s="4">
        <v>0.74781415227904402</v>
      </c>
      <c r="F963" s="4">
        <v>-1.34560925167421</v>
      </c>
      <c r="G963" s="4">
        <v>2.1185105216590898</v>
      </c>
      <c r="H963" s="4">
        <v>0.14552801343968699</v>
      </c>
      <c r="I963" s="4">
        <v>0.86435348703454995</v>
      </c>
      <c r="J963" s="4" t="s">
        <v>13</v>
      </c>
    </row>
    <row r="964" spans="1:10" ht="15.75" customHeight="1" x14ac:dyDescent="0.2">
      <c r="A964" s="4" t="s">
        <v>8857</v>
      </c>
      <c r="B964" s="4" t="s">
        <v>15</v>
      </c>
      <c r="C964" s="4" t="s">
        <v>15</v>
      </c>
      <c r="D964" s="4" t="s">
        <v>8858</v>
      </c>
      <c r="E964" s="4">
        <v>-1.2848865517755601</v>
      </c>
      <c r="F964" s="4">
        <v>-1.8831574224812599</v>
      </c>
      <c r="G964" s="4">
        <v>2.1913186438471102</v>
      </c>
      <c r="H964" s="4">
        <v>0.13879045036406501</v>
      </c>
      <c r="I964" s="4">
        <v>0.86435348703454995</v>
      </c>
      <c r="J964" s="4" t="s">
        <v>13</v>
      </c>
    </row>
    <row r="965" spans="1:10" ht="15.75" customHeight="1" x14ac:dyDescent="0.2">
      <c r="A965" s="4" t="s">
        <v>9218</v>
      </c>
      <c r="B965" s="4" t="s">
        <v>66</v>
      </c>
      <c r="C965" s="4" t="s">
        <v>9219</v>
      </c>
      <c r="D965" s="4" t="s">
        <v>9220</v>
      </c>
      <c r="E965" s="4">
        <v>0.875277110160538</v>
      </c>
      <c r="F965" s="4">
        <v>-1.45646645492327</v>
      </c>
      <c r="G965" s="4">
        <v>2.1612380860506</v>
      </c>
      <c r="H965" s="4">
        <v>0.141530612964475</v>
      </c>
      <c r="I965" s="4">
        <v>0.86435348703454995</v>
      </c>
      <c r="J965" s="4" t="s">
        <v>13</v>
      </c>
    </row>
    <row r="966" spans="1:10" ht="15.75" customHeight="1" x14ac:dyDescent="0.2">
      <c r="A966" s="4" t="s">
        <v>9450</v>
      </c>
      <c r="B966" s="4" t="s">
        <v>534</v>
      </c>
      <c r="C966" s="4" t="s">
        <v>9451</v>
      </c>
      <c r="D966" s="4" t="s">
        <v>9452</v>
      </c>
      <c r="E966" s="4">
        <v>-0.26960401785388199</v>
      </c>
      <c r="F966" s="4">
        <v>1.3016611507286699</v>
      </c>
      <c r="G966" s="4">
        <v>2.1495502340386299</v>
      </c>
      <c r="H966" s="4">
        <v>0.14261166130501199</v>
      </c>
      <c r="I966" s="4">
        <v>0.86435348703454995</v>
      </c>
      <c r="J966" s="4" t="s">
        <v>13</v>
      </c>
    </row>
    <row r="967" spans="1:10" ht="15.75" customHeight="1" x14ac:dyDescent="0.2">
      <c r="A967" s="4" t="s">
        <v>9603</v>
      </c>
      <c r="B967" s="4" t="s">
        <v>66</v>
      </c>
      <c r="C967" s="4" t="s">
        <v>207</v>
      </c>
      <c r="D967" s="4" t="s">
        <v>9604</v>
      </c>
      <c r="E967" s="4">
        <v>0.65679287748027104</v>
      </c>
      <c r="F967" s="4">
        <v>-1.3246030705273399</v>
      </c>
      <c r="G967" s="4">
        <v>2.1655550207281999</v>
      </c>
      <c r="H967" s="4">
        <v>0.141133657212063</v>
      </c>
      <c r="I967" s="4">
        <v>0.86435348703454995</v>
      </c>
      <c r="J967" s="4" t="s">
        <v>13</v>
      </c>
    </row>
    <row r="968" spans="1:10" ht="15.75" customHeight="1" x14ac:dyDescent="0.2">
      <c r="A968" s="4" t="s">
        <v>9752</v>
      </c>
      <c r="B968" s="4" t="s">
        <v>66</v>
      </c>
      <c r="C968" s="4" t="s">
        <v>9753</v>
      </c>
      <c r="D968" s="4" t="s">
        <v>9754</v>
      </c>
      <c r="E968" s="4">
        <v>0.943832867630226</v>
      </c>
      <c r="F968" s="4">
        <v>-1.75026735956809</v>
      </c>
      <c r="G968" s="4">
        <v>2.18932141942738</v>
      </c>
      <c r="H968" s="4">
        <v>0.13897052860509301</v>
      </c>
      <c r="I968" s="4">
        <v>0.86435348703454995</v>
      </c>
      <c r="J968" s="4" t="s">
        <v>13</v>
      </c>
    </row>
    <row r="969" spans="1:10" ht="15.75" customHeight="1" x14ac:dyDescent="0.2">
      <c r="A969" s="4" t="s">
        <v>9866</v>
      </c>
      <c r="B969" s="4" t="s">
        <v>66</v>
      </c>
      <c r="C969" s="4" t="s">
        <v>9867</v>
      </c>
      <c r="D969" s="4" t="s">
        <v>9868</v>
      </c>
      <c r="E969" s="4">
        <v>0.64270495411168604</v>
      </c>
      <c r="F969" s="4">
        <v>-1.1747955277653701</v>
      </c>
      <c r="G969" s="4">
        <v>2.1629561761492</v>
      </c>
      <c r="H969" s="4">
        <v>0.141372479054926</v>
      </c>
      <c r="I969" s="4">
        <v>0.86435348703454995</v>
      </c>
      <c r="J969" s="4" t="s">
        <v>13</v>
      </c>
    </row>
    <row r="970" spans="1:10" ht="15.75" customHeight="1" x14ac:dyDescent="0.2">
      <c r="A970" s="4" t="s">
        <v>9987</v>
      </c>
      <c r="B970" s="4" t="s">
        <v>136</v>
      </c>
      <c r="C970" s="4" t="s">
        <v>9988</v>
      </c>
      <c r="D970" s="4" t="s">
        <v>9989</v>
      </c>
      <c r="E970" s="4">
        <v>0.52231212499926005</v>
      </c>
      <c r="F970" s="4">
        <v>-0.68803409660977299</v>
      </c>
      <c r="G970" s="4">
        <v>2.1391450060211601</v>
      </c>
      <c r="H970" s="4">
        <v>0.143581894589391</v>
      </c>
      <c r="I970" s="4">
        <v>0.86435348703454995</v>
      </c>
      <c r="J970" s="4" t="s">
        <v>13</v>
      </c>
    </row>
    <row r="971" spans="1:10" ht="15.75" customHeight="1" x14ac:dyDescent="0.2">
      <c r="A971" s="4" t="s">
        <v>10116</v>
      </c>
      <c r="B971" s="4" t="s">
        <v>10</v>
      </c>
      <c r="C971" s="4" t="s">
        <v>10117</v>
      </c>
      <c r="D971" s="4" t="s">
        <v>10118</v>
      </c>
      <c r="E971" s="4">
        <v>0.87086258867858302</v>
      </c>
      <c r="F971" s="4">
        <v>-1.69477318156807</v>
      </c>
      <c r="G971" s="4">
        <v>2.18136500497743</v>
      </c>
      <c r="H971" s="4">
        <v>0.139690519684952</v>
      </c>
      <c r="I971" s="4">
        <v>0.86435348703454995</v>
      </c>
      <c r="J971" s="4" t="s">
        <v>13</v>
      </c>
    </row>
    <row r="972" spans="1:10" ht="15.75" customHeight="1" x14ac:dyDescent="0.2">
      <c r="A972" s="4" t="s">
        <v>10346</v>
      </c>
      <c r="B972" s="4" t="s">
        <v>66</v>
      </c>
      <c r="C972" s="4" t="s">
        <v>10347</v>
      </c>
      <c r="D972" s="4" t="s">
        <v>10348</v>
      </c>
      <c r="E972" s="4">
        <v>0.70317321412789302</v>
      </c>
      <c r="F972" s="4">
        <v>-1.03874423883929</v>
      </c>
      <c r="G972" s="4">
        <v>2.13420181441156</v>
      </c>
      <c r="H972" s="4">
        <v>0.14404542260599801</v>
      </c>
      <c r="I972" s="4">
        <v>0.86435348703454995</v>
      </c>
      <c r="J972" s="4" t="s">
        <v>13</v>
      </c>
    </row>
    <row r="973" spans="1:10" ht="15.75" customHeight="1" x14ac:dyDescent="0.2">
      <c r="A973" s="4" t="s">
        <v>1009</v>
      </c>
      <c r="B973" s="4" t="s">
        <v>10</v>
      </c>
      <c r="C973" s="4" t="s">
        <v>1010</v>
      </c>
      <c r="D973" s="4" t="s">
        <v>1011</v>
      </c>
      <c r="E973" s="4">
        <v>0.11258316330814699</v>
      </c>
      <c r="F973" s="4">
        <v>3.7224676342021201</v>
      </c>
      <c r="G973" s="4">
        <v>2.1429919686010299</v>
      </c>
      <c r="H973" s="4">
        <v>0.143222322638385</v>
      </c>
      <c r="I973" s="4">
        <v>0.86435348703454995</v>
      </c>
      <c r="J973" s="4" t="s">
        <v>13</v>
      </c>
    </row>
    <row r="974" spans="1:10" ht="15.75" customHeight="1" x14ac:dyDescent="0.2">
      <c r="A974" s="4" t="s">
        <v>10630</v>
      </c>
      <c r="B974" s="4" t="s">
        <v>136</v>
      </c>
      <c r="C974" s="4" t="s">
        <v>10631</v>
      </c>
      <c r="D974" s="4" t="s">
        <v>10632</v>
      </c>
      <c r="E974" s="4">
        <v>0.22210510154122801</v>
      </c>
      <c r="F974" s="4">
        <v>1.8386890566766001</v>
      </c>
      <c r="G974" s="4">
        <v>2.17233733047355</v>
      </c>
      <c r="H974" s="4">
        <v>0.14051252628597199</v>
      </c>
      <c r="I974" s="4">
        <v>0.86435348703454995</v>
      </c>
      <c r="J974" s="4" t="s">
        <v>13</v>
      </c>
    </row>
    <row r="975" spans="1:10" ht="15.75" customHeight="1" x14ac:dyDescent="0.2">
      <c r="A975" s="4" t="s">
        <v>10804</v>
      </c>
      <c r="B975" s="4" t="s">
        <v>10</v>
      </c>
      <c r="C975" s="4" t="s">
        <v>10805</v>
      </c>
      <c r="D975" s="4" t="s">
        <v>10806</v>
      </c>
      <c r="E975" s="4">
        <v>0.20392624073912999</v>
      </c>
      <c r="F975" s="4">
        <v>2.1339261253080402</v>
      </c>
      <c r="G975" s="4">
        <v>2.1604677539087098</v>
      </c>
      <c r="H975" s="4">
        <v>0.14160157927683101</v>
      </c>
      <c r="I975" s="4">
        <v>0.86435348703454995</v>
      </c>
      <c r="J975" s="4" t="s">
        <v>13</v>
      </c>
    </row>
    <row r="976" spans="1:10" ht="15.75" customHeight="1" x14ac:dyDescent="0.2">
      <c r="A976" s="4" t="s">
        <v>10948</v>
      </c>
      <c r="B976" s="4" t="s">
        <v>35</v>
      </c>
      <c r="C976" s="4" t="s">
        <v>10949</v>
      </c>
      <c r="D976" s="4" t="s">
        <v>10950</v>
      </c>
      <c r="E976" s="4">
        <v>0.19807449542320399</v>
      </c>
      <c r="F976" s="4">
        <v>2.24079379852274</v>
      </c>
      <c r="G976" s="4">
        <v>2.1746206080055002</v>
      </c>
      <c r="H976" s="4">
        <v>0.14030411264218501</v>
      </c>
      <c r="I976" s="4">
        <v>0.86435348703454995</v>
      </c>
      <c r="J976" s="4" t="s">
        <v>13</v>
      </c>
    </row>
    <row r="977" spans="1:10" ht="15.75" customHeight="1" x14ac:dyDescent="0.2">
      <c r="A977" s="4" t="s">
        <v>11283</v>
      </c>
      <c r="B977" s="4" t="s">
        <v>10</v>
      </c>
      <c r="C977" s="4" t="s">
        <v>11284</v>
      </c>
      <c r="D977" s="4" t="s">
        <v>11285</v>
      </c>
      <c r="E977" s="4">
        <v>0.73453755151672395</v>
      </c>
      <c r="F977" s="4">
        <v>-2.0135739963956798</v>
      </c>
      <c r="G977" s="4">
        <v>2.12635594582818</v>
      </c>
      <c r="H977" s="4">
        <v>0.14478460124362599</v>
      </c>
      <c r="I977" s="4">
        <v>0.86435348703454995</v>
      </c>
      <c r="J977" s="4" t="s">
        <v>13</v>
      </c>
    </row>
    <row r="978" spans="1:10" ht="15.75" customHeight="1" x14ac:dyDescent="0.2">
      <c r="A978" s="4" t="s">
        <v>11328</v>
      </c>
      <c r="B978" s="4" t="s">
        <v>10</v>
      </c>
      <c r="C978" s="4" t="s">
        <v>11329</v>
      </c>
      <c r="D978" s="4" t="s">
        <v>11330</v>
      </c>
      <c r="E978" s="4">
        <v>-0.25728111801495002</v>
      </c>
      <c r="F978" s="4">
        <v>1.57208233613926</v>
      </c>
      <c r="G978" s="4">
        <v>2.1369862895748799</v>
      </c>
      <c r="H978" s="4">
        <v>0.14378411274567099</v>
      </c>
      <c r="I978" s="4">
        <v>0.86435348703454995</v>
      </c>
      <c r="J978" s="4" t="s">
        <v>13</v>
      </c>
    </row>
    <row r="979" spans="1:10" ht="15.75" customHeight="1" x14ac:dyDescent="0.2">
      <c r="A979" s="4" t="s">
        <v>1276</v>
      </c>
      <c r="B979" s="4" t="s">
        <v>10</v>
      </c>
      <c r="C979" s="4" t="s">
        <v>1277</v>
      </c>
      <c r="D979" s="4" t="s">
        <v>1278</v>
      </c>
      <c r="E979" s="4">
        <v>-0.143623454398704</v>
      </c>
      <c r="F979" s="4">
        <v>2.8884982324260902</v>
      </c>
      <c r="G979" s="4">
        <v>2.0963171458495302</v>
      </c>
      <c r="H979" s="4">
        <v>0.14765441493187101</v>
      </c>
      <c r="I979" s="4">
        <v>0.86435348703454995</v>
      </c>
      <c r="J979" s="4" t="s">
        <v>13</v>
      </c>
    </row>
    <row r="980" spans="1:10" ht="15.75" customHeight="1" x14ac:dyDescent="0.2">
      <c r="A980" s="4" t="s">
        <v>1291</v>
      </c>
      <c r="B980" s="4" t="s">
        <v>10</v>
      </c>
      <c r="C980" s="4" t="s">
        <v>1292</v>
      </c>
      <c r="D980" s="4" t="s">
        <v>1293</v>
      </c>
      <c r="E980" s="4">
        <v>-0.20654121942270001</v>
      </c>
      <c r="F980" s="4">
        <v>2.7780242849038101</v>
      </c>
      <c r="G980" s="4">
        <v>2.1825441912741099</v>
      </c>
      <c r="H980" s="4">
        <v>0.139583549134705</v>
      </c>
      <c r="I980" s="4">
        <v>0.86435348703454995</v>
      </c>
      <c r="J980" s="4" t="s">
        <v>13</v>
      </c>
    </row>
    <row r="981" spans="1:10" ht="15.75" customHeight="1" x14ac:dyDescent="0.2">
      <c r="A981" s="4" t="s">
        <v>11755</v>
      </c>
      <c r="B981" s="4" t="s">
        <v>10</v>
      </c>
      <c r="C981" s="4" t="s">
        <v>11756</v>
      </c>
      <c r="D981" s="4" t="s">
        <v>11757</v>
      </c>
      <c r="E981" s="4">
        <v>-0.32366213899769303</v>
      </c>
      <c r="F981" s="4">
        <v>0.71728291044887005</v>
      </c>
      <c r="G981" s="4">
        <v>2.1024858755435698</v>
      </c>
      <c r="H981" s="4">
        <v>0.14705987742014001</v>
      </c>
      <c r="I981" s="4">
        <v>0.86435348703454995</v>
      </c>
      <c r="J981" s="4" t="s">
        <v>13</v>
      </c>
    </row>
    <row r="982" spans="1:10" ht="15.75" customHeight="1" x14ac:dyDescent="0.2">
      <c r="A982" s="4" t="s">
        <v>12010</v>
      </c>
      <c r="B982" s="4" t="s">
        <v>10</v>
      </c>
      <c r="C982" s="4" t="s">
        <v>12011</v>
      </c>
      <c r="D982" s="4" t="s">
        <v>12012</v>
      </c>
      <c r="E982" s="4">
        <v>0.73820398403453702</v>
      </c>
      <c r="F982" s="4">
        <v>-1.45672529550902</v>
      </c>
      <c r="G982" s="4">
        <v>2.15815829959302</v>
      </c>
      <c r="H982" s="4">
        <v>0.141814575957281</v>
      </c>
      <c r="I982" s="4">
        <v>0.86435348703454995</v>
      </c>
      <c r="J982" s="4" t="s">
        <v>13</v>
      </c>
    </row>
    <row r="983" spans="1:10" ht="15.75" customHeight="1" x14ac:dyDescent="0.2">
      <c r="A983" s="4" t="s">
        <v>1417</v>
      </c>
      <c r="B983" s="4" t="s">
        <v>10</v>
      </c>
      <c r="C983" s="4" t="s">
        <v>1418</v>
      </c>
      <c r="D983" s="4" t="s">
        <v>1419</v>
      </c>
      <c r="E983" s="4">
        <v>-6.1873237790753099E-2</v>
      </c>
      <c r="F983" s="4">
        <v>7.8191622294704199</v>
      </c>
      <c r="G983" s="4">
        <v>2.1443885576808799</v>
      </c>
      <c r="H983" s="4">
        <v>0.14309203557758601</v>
      </c>
      <c r="I983" s="4">
        <v>0.86435348703454995</v>
      </c>
      <c r="J983" s="4" t="s">
        <v>13</v>
      </c>
    </row>
    <row r="984" spans="1:10" ht="15.75" customHeight="1" x14ac:dyDescent="0.2">
      <c r="A984" s="4" t="s">
        <v>12286</v>
      </c>
      <c r="B984" s="4" t="s">
        <v>10</v>
      </c>
      <c r="C984" s="4" t="s">
        <v>12287</v>
      </c>
      <c r="D984" s="4" t="s">
        <v>12288</v>
      </c>
      <c r="E984" s="4">
        <v>0.571760719734701</v>
      </c>
      <c r="F984" s="4">
        <v>-1.3786641059481901</v>
      </c>
      <c r="G984" s="4">
        <v>2.1000407472852398</v>
      </c>
      <c r="H984" s="4">
        <v>0.147295213227711</v>
      </c>
      <c r="I984" s="4">
        <v>0.86435348703454995</v>
      </c>
      <c r="J984" s="4" t="s">
        <v>13</v>
      </c>
    </row>
    <row r="985" spans="1:10" ht="15.75" customHeight="1" x14ac:dyDescent="0.2">
      <c r="A985" s="4" t="s">
        <v>1456</v>
      </c>
      <c r="B985" s="4" t="s">
        <v>10</v>
      </c>
      <c r="C985" s="4" t="s">
        <v>1457</v>
      </c>
      <c r="D985" s="4" t="s">
        <v>1458</v>
      </c>
      <c r="E985" s="4">
        <v>0.13007932770736</v>
      </c>
      <c r="F985" s="4">
        <v>4.0136572912948099</v>
      </c>
      <c r="G985" s="4">
        <v>2.13781468286113</v>
      </c>
      <c r="H985" s="4">
        <v>0.143706474971842</v>
      </c>
      <c r="I985" s="4">
        <v>0.86435348703454995</v>
      </c>
      <c r="J985" s="4" t="s">
        <v>13</v>
      </c>
    </row>
    <row r="986" spans="1:10" ht="15.75" customHeight="1" x14ac:dyDescent="0.2">
      <c r="A986" s="4" t="s">
        <v>12493</v>
      </c>
      <c r="B986" s="4" t="s">
        <v>10</v>
      </c>
      <c r="C986" s="4" t="s">
        <v>12494</v>
      </c>
      <c r="D986" s="4" t="s">
        <v>12495</v>
      </c>
      <c r="E986" s="4">
        <v>0.57114783045293305</v>
      </c>
      <c r="F986" s="4">
        <v>-0.86824977255608204</v>
      </c>
      <c r="G986" s="4">
        <v>2.1069209729057801</v>
      </c>
      <c r="H986" s="4">
        <v>0.14663409525857801</v>
      </c>
      <c r="I986" s="4">
        <v>0.86435348703454995</v>
      </c>
      <c r="J986" s="4" t="s">
        <v>13</v>
      </c>
    </row>
    <row r="987" spans="1:10" ht="15.75" customHeight="1" x14ac:dyDescent="0.2">
      <c r="A987" s="4" t="s">
        <v>12499</v>
      </c>
      <c r="B987" s="4" t="s">
        <v>8631</v>
      </c>
      <c r="C987" s="4" t="s">
        <v>12500</v>
      </c>
      <c r="D987" s="4" t="s">
        <v>12501</v>
      </c>
      <c r="E987" s="4">
        <v>-0.78793930658764399</v>
      </c>
      <c r="F987" s="4">
        <v>-1.4001745158039001</v>
      </c>
      <c r="G987" s="4">
        <v>2.12193217374646</v>
      </c>
      <c r="H987" s="4">
        <v>0.145203258896593</v>
      </c>
      <c r="I987" s="4">
        <v>0.86435348703454995</v>
      </c>
      <c r="J987" s="4" t="s">
        <v>13</v>
      </c>
    </row>
    <row r="988" spans="1:10" ht="15.75" customHeight="1" x14ac:dyDescent="0.2">
      <c r="A988" s="4" t="s">
        <v>1498</v>
      </c>
      <c r="B988" s="4" t="s">
        <v>10</v>
      </c>
      <c r="C988" s="4" t="s">
        <v>1499</v>
      </c>
      <c r="D988" s="4" t="s">
        <v>1500</v>
      </c>
      <c r="E988" s="4">
        <v>0.11308010714140899</v>
      </c>
      <c r="F988" s="4">
        <v>4.28174861401844</v>
      </c>
      <c r="G988" s="4">
        <v>2.1439001746419502</v>
      </c>
      <c r="H988" s="4">
        <v>0.14313758140504401</v>
      </c>
      <c r="I988" s="4">
        <v>0.86435348703454995</v>
      </c>
      <c r="J988" s="4" t="s">
        <v>13</v>
      </c>
    </row>
    <row r="989" spans="1:10" ht="15.75" customHeight="1" x14ac:dyDescent="0.2">
      <c r="A989" s="4" t="s">
        <v>12758</v>
      </c>
      <c r="B989" s="4" t="s">
        <v>66</v>
      </c>
      <c r="C989" s="4" t="s">
        <v>12759</v>
      </c>
      <c r="D989" s="4" t="s">
        <v>12760</v>
      </c>
      <c r="E989" s="4">
        <v>0.54308270708105399</v>
      </c>
      <c r="F989" s="4">
        <v>-0.52797212417603001</v>
      </c>
      <c r="G989" s="4">
        <v>2.1026636970403199</v>
      </c>
      <c r="H989" s="4">
        <v>0.147042779224273</v>
      </c>
      <c r="I989" s="4">
        <v>0.86435348703454995</v>
      </c>
      <c r="J989" s="4" t="s">
        <v>13</v>
      </c>
    </row>
    <row r="990" spans="1:10" ht="15.75" customHeight="1" x14ac:dyDescent="0.2">
      <c r="A990" s="4" t="s">
        <v>1712</v>
      </c>
      <c r="B990" s="4" t="s">
        <v>10</v>
      </c>
      <c r="C990" s="4" t="s">
        <v>1713</v>
      </c>
      <c r="D990" s="4" t="s">
        <v>1714</v>
      </c>
      <c r="E990" s="4">
        <v>8.44945284499031E-2</v>
      </c>
      <c r="F990" s="4">
        <v>4.8855555623550702</v>
      </c>
      <c r="G990" s="4">
        <v>2.1563068329400501</v>
      </c>
      <c r="H990" s="4">
        <v>0.141985593403233</v>
      </c>
      <c r="I990" s="4">
        <v>0.86435348703454995</v>
      </c>
      <c r="J990" s="4" t="s">
        <v>13</v>
      </c>
    </row>
    <row r="991" spans="1:10" ht="15.75" customHeight="1" x14ac:dyDescent="0.2">
      <c r="A991" s="4" t="s">
        <v>13523</v>
      </c>
      <c r="B991" s="4" t="s">
        <v>1734</v>
      </c>
      <c r="C991" s="4" t="s">
        <v>13524</v>
      </c>
      <c r="D991" s="4" t="s">
        <v>13525</v>
      </c>
      <c r="E991" s="4">
        <v>0.69856625821782703</v>
      </c>
      <c r="F991" s="4">
        <v>-1.10050865462757</v>
      </c>
      <c r="G991" s="4">
        <v>2.1354910772169702</v>
      </c>
      <c r="H991" s="4">
        <v>0.14392436496630601</v>
      </c>
      <c r="I991" s="4">
        <v>0.86435348703454995</v>
      </c>
      <c r="J991" s="4" t="s">
        <v>13</v>
      </c>
    </row>
    <row r="992" spans="1:10" ht="15.75" customHeight="1" x14ac:dyDescent="0.2">
      <c r="A992" s="4" t="s">
        <v>1746</v>
      </c>
      <c r="B992" s="4" t="s">
        <v>10</v>
      </c>
      <c r="C992" s="4" t="s">
        <v>1747</v>
      </c>
      <c r="D992" s="4" t="s">
        <v>1748</v>
      </c>
      <c r="E992" s="4">
        <v>0.14863761413209001</v>
      </c>
      <c r="F992" s="4">
        <v>3.0254785790297598</v>
      </c>
      <c r="G992" s="4">
        <v>2.1111220550463301</v>
      </c>
      <c r="H992" s="4">
        <v>0.14623206129790101</v>
      </c>
      <c r="I992" s="4">
        <v>0.86435348703454995</v>
      </c>
      <c r="J992" s="4" t="s">
        <v>13</v>
      </c>
    </row>
    <row r="993" spans="1:10" ht="15.75" customHeight="1" x14ac:dyDescent="0.2">
      <c r="A993" s="4" t="s">
        <v>13703</v>
      </c>
      <c r="B993" s="4" t="s">
        <v>13622</v>
      </c>
      <c r="C993" s="4" t="s">
        <v>13704</v>
      </c>
      <c r="D993" s="4" t="s">
        <v>13705</v>
      </c>
      <c r="E993" s="4">
        <v>0.99994101562825599</v>
      </c>
      <c r="F993" s="4">
        <v>-1.75007964236165</v>
      </c>
      <c r="G993" s="4">
        <v>2.13187987751702</v>
      </c>
      <c r="H993" s="4">
        <v>0.144263734310764</v>
      </c>
      <c r="I993" s="4">
        <v>0.86435348703454995</v>
      </c>
      <c r="J993" s="4" t="s">
        <v>13</v>
      </c>
    </row>
    <row r="994" spans="1:10" ht="15.75" customHeight="1" x14ac:dyDescent="0.2">
      <c r="A994" s="4" t="s">
        <v>14090</v>
      </c>
      <c r="B994" s="4" t="s">
        <v>66</v>
      </c>
      <c r="C994" s="4" t="s">
        <v>14091</v>
      </c>
      <c r="D994" s="4" t="s">
        <v>14092</v>
      </c>
      <c r="E994" s="4">
        <v>-0.93636399395909597</v>
      </c>
      <c r="F994" s="4">
        <v>-1.8677010113384001</v>
      </c>
      <c r="G994" s="4">
        <v>2.1893384209697802</v>
      </c>
      <c r="H994" s="4">
        <v>0.13896899456810799</v>
      </c>
      <c r="I994" s="4">
        <v>0.86435348703454995</v>
      </c>
      <c r="J994" s="4" t="s">
        <v>13</v>
      </c>
    </row>
    <row r="995" spans="1:10" ht="15.75" customHeight="1" x14ac:dyDescent="0.2">
      <c r="A995" s="4" t="s">
        <v>14249</v>
      </c>
      <c r="B995" s="4" t="s">
        <v>66</v>
      </c>
      <c r="C995" s="4" t="s">
        <v>14250</v>
      </c>
      <c r="D995" s="4" t="s">
        <v>14251</v>
      </c>
      <c r="E995" s="4">
        <v>-0.78855473627195005</v>
      </c>
      <c r="F995" s="4">
        <v>-1.6282288103157301</v>
      </c>
      <c r="G995" s="4">
        <v>2.14695420890311</v>
      </c>
      <c r="H995" s="4">
        <v>0.14285303467840099</v>
      </c>
      <c r="I995" s="4">
        <v>0.86435348703454995</v>
      </c>
      <c r="J995" s="4" t="s">
        <v>13</v>
      </c>
    </row>
    <row r="996" spans="1:10" ht="15.75" customHeight="1" x14ac:dyDescent="0.2">
      <c r="A996" s="4" t="s">
        <v>14285</v>
      </c>
      <c r="B996" s="4" t="s">
        <v>66</v>
      </c>
      <c r="C996" s="4" t="s">
        <v>14286</v>
      </c>
      <c r="D996" s="4" t="s">
        <v>14287</v>
      </c>
      <c r="E996" s="4">
        <v>0.73039381248941704</v>
      </c>
      <c r="F996" s="4">
        <v>-1.18409507990839</v>
      </c>
      <c r="G996" s="4">
        <v>2.1317341709238602</v>
      </c>
      <c r="H996" s="4">
        <v>0.144277446263637</v>
      </c>
      <c r="I996" s="4">
        <v>0.86435348703454995</v>
      </c>
      <c r="J996" s="4" t="s">
        <v>13</v>
      </c>
    </row>
    <row r="997" spans="1:10" ht="15.75" customHeight="1" x14ac:dyDescent="0.2">
      <c r="A997" s="4" t="s">
        <v>14681</v>
      </c>
      <c r="B997" s="4" t="s">
        <v>2417</v>
      </c>
      <c r="C997" s="4" t="s">
        <v>14682</v>
      </c>
      <c r="D997" s="4" t="s">
        <v>14683</v>
      </c>
      <c r="E997" s="4">
        <v>0.63218217432700896</v>
      </c>
      <c r="F997" s="4">
        <v>-1.0391763682080299</v>
      </c>
      <c r="G997" s="4">
        <v>2.1421661057999302</v>
      </c>
      <c r="H997" s="4">
        <v>0.143299429748482</v>
      </c>
      <c r="I997" s="4">
        <v>0.86435348703454995</v>
      </c>
      <c r="J997" s="4" t="s">
        <v>13</v>
      </c>
    </row>
    <row r="998" spans="1:10" ht="15.75" customHeight="1" x14ac:dyDescent="0.2">
      <c r="A998" s="4" t="s">
        <v>1941</v>
      </c>
      <c r="B998" s="4" t="s">
        <v>35</v>
      </c>
      <c r="C998" s="4" t="s">
        <v>1942</v>
      </c>
      <c r="D998" s="4" t="s">
        <v>1943</v>
      </c>
      <c r="E998" s="4">
        <v>-9.4693248045395001E-2</v>
      </c>
      <c r="F998" s="4">
        <v>4.2662758722043499</v>
      </c>
      <c r="G998" s="4">
        <v>2.1270413340757601</v>
      </c>
      <c r="H998" s="4">
        <v>0.14471985911027799</v>
      </c>
      <c r="I998" s="4">
        <v>0.86435348703454995</v>
      </c>
      <c r="J998" s="4" t="s">
        <v>13</v>
      </c>
    </row>
    <row r="999" spans="1:10" ht="15.75" customHeight="1" x14ac:dyDescent="0.2">
      <c r="A999" s="4" t="s">
        <v>15363</v>
      </c>
      <c r="B999" s="4" t="s">
        <v>10</v>
      </c>
      <c r="C999" s="4" t="s">
        <v>15364</v>
      </c>
      <c r="D999" s="4" t="s">
        <v>15365</v>
      </c>
      <c r="E999" s="4">
        <v>-0.7325734940402</v>
      </c>
      <c r="F999" s="4">
        <v>-1.70851490396115</v>
      </c>
      <c r="G999" s="4">
        <v>2.1749796853699999</v>
      </c>
      <c r="H999" s="4">
        <v>0.14027136827754499</v>
      </c>
      <c r="I999" s="4">
        <v>0.86435348703454995</v>
      </c>
      <c r="J999" s="4" t="s">
        <v>13</v>
      </c>
    </row>
    <row r="1000" spans="1:10" ht="15.75" customHeight="1" x14ac:dyDescent="0.2">
      <c r="A1000" s="4" t="s">
        <v>15437</v>
      </c>
      <c r="B1000" s="4" t="s">
        <v>1734</v>
      </c>
      <c r="C1000" s="4" t="s">
        <v>15424</v>
      </c>
      <c r="D1000" s="4" t="s">
        <v>15425</v>
      </c>
      <c r="E1000" s="4">
        <v>0.88020721211205699</v>
      </c>
      <c r="F1000" s="4">
        <v>-1.8227563172138801</v>
      </c>
      <c r="G1000" s="4">
        <v>2.1750834266935999</v>
      </c>
      <c r="H1000" s="4">
        <v>0.14026190967518301</v>
      </c>
      <c r="I1000" s="4">
        <v>0.86435348703454995</v>
      </c>
      <c r="J1000" s="4" t="s">
        <v>13</v>
      </c>
    </row>
    <row r="1001" spans="1:10" ht="15.75" customHeight="1" x14ac:dyDescent="0.2">
      <c r="A1001" s="4" t="s">
        <v>15572</v>
      </c>
      <c r="B1001" s="4" t="s">
        <v>10</v>
      </c>
      <c r="C1001" s="4" t="s">
        <v>15573</v>
      </c>
      <c r="D1001" s="4" t="s">
        <v>15574</v>
      </c>
      <c r="E1001" s="4">
        <v>0.339195925674105</v>
      </c>
      <c r="F1001" s="4">
        <v>0.30471559113516</v>
      </c>
      <c r="G1001" s="4">
        <v>2.10470334689508</v>
      </c>
      <c r="H1001" s="4">
        <v>0.14684681966280699</v>
      </c>
      <c r="I1001" s="4">
        <v>0.86435348703454995</v>
      </c>
      <c r="J1001" s="4" t="s">
        <v>13</v>
      </c>
    </row>
    <row r="1002" spans="1:10" ht="15.75" customHeight="1" x14ac:dyDescent="0.2">
      <c r="A1002" s="4" t="s">
        <v>15671</v>
      </c>
      <c r="B1002" s="4" t="s">
        <v>35</v>
      </c>
      <c r="C1002" s="4" t="s">
        <v>15672</v>
      </c>
      <c r="D1002" s="4" t="s">
        <v>15673</v>
      </c>
      <c r="E1002" s="4">
        <v>-0.70118218436421598</v>
      </c>
      <c r="F1002" s="4">
        <v>-1.2831384865498701</v>
      </c>
      <c r="G1002" s="4">
        <v>2.1301266207157399</v>
      </c>
      <c r="H1002" s="4">
        <v>0.14442882481816399</v>
      </c>
      <c r="I1002" s="4">
        <v>0.86435348703454995</v>
      </c>
      <c r="J1002" s="4" t="s">
        <v>13</v>
      </c>
    </row>
    <row r="1003" spans="1:10" ht="15.75" customHeight="1" x14ac:dyDescent="0.2">
      <c r="A1003" s="4" t="s">
        <v>3151</v>
      </c>
      <c r="B1003" s="4" t="s">
        <v>15</v>
      </c>
      <c r="C1003" s="4" t="s">
        <v>15</v>
      </c>
      <c r="D1003" s="4" t="s">
        <v>3152</v>
      </c>
      <c r="E1003" s="4">
        <v>-0.26793814667167598</v>
      </c>
      <c r="F1003" s="4">
        <v>1.30499925205914</v>
      </c>
      <c r="G1003" s="4">
        <v>2.0879132924572401</v>
      </c>
      <c r="H1003" s="4">
        <v>0.14846874323611101</v>
      </c>
      <c r="I1003" s="4">
        <v>0.86504775517620702</v>
      </c>
      <c r="J1003" s="4" t="s">
        <v>13</v>
      </c>
    </row>
    <row r="1004" spans="1:10" ht="15.75" customHeight="1" x14ac:dyDescent="0.2">
      <c r="A1004" s="4" t="s">
        <v>6233</v>
      </c>
      <c r="B1004" s="4" t="s">
        <v>10</v>
      </c>
      <c r="C1004" s="4" t="s">
        <v>18</v>
      </c>
      <c r="D1004" s="4" t="s">
        <v>6234</v>
      </c>
      <c r="E1004" s="4">
        <v>0.58915343398757603</v>
      </c>
      <c r="F1004" s="4">
        <v>-0.883806425088977</v>
      </c>
      <c r="G1004" s="4">
        <v>2.0883454255316201</v>
      </c>
      <c r="H1004" s="4">
        <v>0.148426746325237</v>
      </c>
      <c r="I1004" s="4">
        <v>0.86504775517620702</v>
      </c>
      <c r="J1004" s="4" t="s">
        <v>13</v>
      </c>
    </row>
    <row r="1005" spans="1:10" ht="15.75" customHeight="1" x14ac:dyDescent="0.2">
      <c r="A1005" s="4" t="s">
        <v>12430</v>
      </c>
      <c r="B1005" s="4" t="s">
        <v>8631</v>
      </c>
      <c r="C1005" s="4" t="s">
        <v>12431</v>
      </c>
      <c r="D1005" s="4" t="s">
        <v>12432</v>
      </c>
      <c r="E1005" s="4">
        <v>-0.48231278398276001</v>
      </c>
      <c r="F1005" s="4">
        <v>0.36893226320879802</v>
      </c>
      <c r="G1005" s="4">
        <v>2.08632290991806</v>
      </c>
      <c r="H1005" s="4">
        <v>0.14862342041607701</v>
      </c>
      <c r="I1005" s="4">
        <v>0.86504775517620702</v>
      </c>
      <c r="J1005" s="4" t="s">
        <v>13</v>
      </c>
    </row>
    <row r="1006" spans="1:10" ht="15.75" customHeight="1" x14ac:dyDescent="0.2">
      <c r="A1006" s="4" t="s">
        <v>4329</v>
      </c>
      <c r="B1006" s="4" t="s">
        <v>66</v>
      </c>
      <c r="C1006" s="4" t="s">
        <v>3004</v>
      </c>
      <c r="D1006" s="4" t="s">
        <v>4330</v>
      </c>
      <c r="E1006" s="4">
        <v>0.25813342537784201</v>
      </c>
      <c r="F1006" s="4">
        <v>1.71688397689048</v>
      </c>
      <c r="G1006" s="4">
        <v>2.08248355905403</v>
      </c>
      <c r="H1006" s="4">
        <v>0.148997578182572</v>
      </c>
      <c r="I1006" s="4">
        <v>0.86577282535972799</v>
      </c>
      <c r="J1006" s="4" t="s">
        <v>13</v>
      </c>
    </row>
    <row r="1007" spans="1:10" ht="15.75" customHeight="1" x14ac:dyDescent="0.2">
      <c r="A1007" s="4" t="s">
        <v>6324</v>
      </c>
      <c r="B1007" s="4" t="s">
        <v>10</v>
      </c>
      <c r="C1007" s="4" t="s">
        <v>18</v>
      </c>
      <c r="D1007" s="4" t="s">
        <v>6325</v>
      </c>
      <c r="E1007" s="4">
        <v>0.73955233509352902</v>
      </c>
      <c r="F1007" s="4">
        <v>-1.4340931289132901</v>
      </c>
      <c r="G1007" s="4">
        <v>2.0771895964734699</v>
      </c>
      <c r="H1007" s="4">
        <v>0.14951523970983699</v>
      </c>
      <c r="I1007" s="4">
        <v>0.86577282535972799</v>
      </c>
      <c r="J1007" s="4" t="s">
        <v>13</v>
      </c>
    </row>
    <row r="1008" spans="1:10" ht="15.75" customHeight="1" x14ac:dyDescent="0.2">
      <c r="A1008" s="4" t="s">
        <v>9265</v>
      </c>
      <c r="B1008" s="4" t="s">
        <v>10</v>
      </c>
      <c r="C1008" s="4" t="s">
        <v>18</v>
      </c>
      <c r="D1008" s="4" t="s">
        <v>9266</v>
      </c>
      <c r="E1008" s="4">
        <v>0.43342392233622401</v>
      </c>
      <c r="F1008" s="4">
        <v>-0.46920539963414998</v>
      </c>
      <c r="G1008" s="4">
        <v>2.0834428327747698</v>
      </c>
      <c r="H1008" s="4">
        <v>0.14890399407250501</v>
      </c>
      <c r="I1008" s="4">
        <v>0.86577282535972799</v>
      </c>
      <c r="J1008" s="4" t="s">
        <v>13</v>
      </c>
    </row>
    <row r="1009" spans="1:10" ht="15.75" customHeight="1" x14ac:dyDescent="0.2">
      <c r="A1009" s="4" t="s">
        <v>10391</v>
      </c>
      <c r="B1009" s="4" t="s">
        <v>504</v>
      </c>
      <c r="C1009" s="4" t="s">
        <v>10392</v>
      </c>
      <c r="D1009" s="4" t="s">
        <v>10393</v>
      </c>
      <c r="E1009" s="4">
        <v>-0.38920227684714698</v>
      </c>
      <c r="F1009" s="4">
        <v>1.6418627593881598E-2</v>
      </c>
      <c r="G1009" s="4">
        <v>2.0775421974739001</v>
      </c>
      <c r="H1009" s="4">
        <v>0.14948069807921499</v>
      </c>
      <c r="I1009" s="4">
        <v>0.86577282535972799</v>
      </c>
      <c r="J1009" s="4" t="s">
        <v>13</v>
      </c>
    </row>
    <row r="1010" spans="1:10" ht="15.75" customHeight="1" x14ac:dyDescent="0.2">
      <c r="A1010" s="4" t="s">
        <v>1574</v>
      </c>
      <c r="B1010" s="4" t="s">
        <v>35</v>
      </c>
      <c r="C1010" s="4" t="s">
        <v>1575</v>
      </c>
      <c r="D1010" s="4" t="s">
        <v>1576</v>
      </c>
      <c r="E1010" s="4">
        <v>0.12920510381214001</v>
      </c>
      <c r="F1010" s="4">
        <v>4.2902314659468201</v>
      </c>
      <c r="G1010" s="4">
        <v>2.07756779310313</v>
      </c>
      <c r="H1010" s="4">
        <v>0.14947819102182</v>
      </c>
      <c r="I1010" s="4">
        <v>0.86577282535972799</v>
      </c>
      <c r="J1010" s="4" t="s">
        <v>13</v>
      </c>
    </row>
    <row r="1011" spans="1:10" ht="15.75" customHeight="1" x14ac:dyDescent="0.2">
      <c r="A1011" s="4" t="s">
        <v>15369</v>
      </c>
      <c r="B1011" s="4" t="s">
        <v>35</v>
      </c>
      <c r="C1011" s="4" t="s">
        <v>15370</v>
      </c>
      <c r="D1011" s="4" t="s">
        <v>15371</v>
      </c>
      <c r="E1011" s="4">
        <v>0.188526333325191</v>
      </c>
      <c r="F1011" s="4">
        <v>2.0336142556990802</v>
      </c>
      <c r="G1011" s="4">
        <v>2.0817808053449198</v>
      </c>
      <c r="H1011" s="4">
        <v>0.149066179082217</v>
      </c>
      <c r="I1011" s="4">
        <v>0.86577282535972799</v>
      </c>
      <c r="J1011" s="4" t="s">
        <v>13</v>
      </c>
    </row>
    <row r="1012" spans="1:10" ht="15.75" customHeight="1" x14ac:dyDescent="0.2">
      <c r="A1012" s="4" t="s">
        <v>13133</v>
      </c>
      <c r="B1012" s="4" t="s">
        <v>13134</v>
      </c>
      <c r="C1012" s="4" t="s">
        <v>13135</v>
      </c>
      <c r="D1012" s="4" t="s">
        <v>13136</v>
      </c>
      <c r="E1012" s="4">
        <v>-0.32794078706261398</v>
      </c>
      <c r="F1012" s="4">
        <v>0.602706715528184</v>
      </c>
      <c r="G1012" s="4">
        <v>2.0749000277062999</v>
      </c>
      <c r="H1012" s="4">
        <v>0.14973975093307501</v>
      </c>
      <c r="I1012" s="4">
        <v>0.86591174795634396</v>
      </c>
      <c r="J1012" s="4" t="s">
        <v>13</v>
      </c>
    </row>
    <row r="1013" spans="1:10" ht="15.75" customHeight="1" x14ac:dyDescent="0.2">
      <c r="A1013" s="4" t="s">
        <v>15315</v>
      </c>
      <c r="B1013" s="4" t="s">
        <v>35</v>
      </c>
      <c r="C1013" s="4" t="s">
        <v>15316</v>
      </c>
      <c r="D1013" s="4" t="s">
        <v>15317</v>
      </c>
      <c r="E1013" s="4">
        <v>-0.23894152977675201</v>
      </c>
      <c r="F1013" s="4">
        <v>1.7977439438000899</v>
      </c>
      <c r="G1013" s="4">
        <v>2.07442493815222</v>
      </c>
      <c r="H1013" s="4">
        <v>0.149786385139342</v>
      </c>
      <c r="I1013" s="4">
        <v>0.86591174795634396</v>
      </c>
      <c r="J1013" s="4" t="s">
        <v>13</v>
      </c>
    </row>
    <row r="1014" spans="1:10" ht="15.75" customHeight="1" x14ac:dyDescent="0.2">
      <c r="A1014" s="4" t="s">
        <v>2603</v>
      </c>
      <c r="B1014" s="4" t="s">
        <v>10</v>
      </c>
      <c r="C1014" s="4" t="s">
        <v>2604</v>
      </c>
      <c r="D1014" s="4" t="s">
        <v>2605</v>
      </c>
      <c r="E1014" s="4">
        <v>-0.36072222526617198</v>
      </c>
      <c r="F1014" s="4">
        <v>0.19930882611881401</v>
      </c>
      <c r="G1014" s="4">
        <v>2.0731600715829899</v>
      </c>
      <c r="H1014" s="4">
        <v>0.14991062296107899</v>
      </c>
      <c r="I1014" s="4">
        <v>0.86595273577635801</v>
      </c>
      <c r="J1014" s="4" t="s">
        <v>13</v>
      </c>
    </row>
    <row r="1015" spans="1:10" ht="15.75" customHeight="1" x14ac:dyDescent="0.2">
      <c r="A1015" s="4" t="s">
        <v>7302</v>
      </c>
      <c r="B1015" s="4" t="s">
        <v>10</v>
      </c>
      <c r="C1015" s="4" t="s">
        <v>7303</v>
      </c>
      <c r="D1015" s="4" t="s">
        <v>7304</v>
      </c>
      <c r="E1015" s="4">
        <v>0.37930780521466401</v>
      </c>
      <c r="F1015" s="4">
        <v>-7.8617596737414405E-2</v>
      </c>
      <c r="G1015" s="4">
        <v>2.0695593470117801</v>
      </c>
      <c r="H1015" s="4">
        <v>0.15026493206887501</v>
      </c>
      <c r="I1015" s="4">
        <v>0.86609639200483601</v>
      </c>
      <c r="J1015" s="4" t="s">
        <v>13</v>
      </c>
    </row>
    <row r="1016" spans="1:10" ht="15.75" customHeight="1" x14ac:dyDescent="0.2">
      <c r="A1016" s="4" t="s">
        <v>7868</v>
      </c>
      <c r="B1016" s="4" t="s">
        <v>10</v>
      </c>
      <c r="C1016" s="4" t="s">
        <v>18</v>
      </c>
      <c r="D1016" s="4" t="s">
        <v>7869</v>
      </c>
      <c r="E1016" s="4">
        <v>0.69608927062441495</v>
      </c>
      <c r="F1016" s="4">
        <v>-1.6024935686897499</v>
      </c>
      <c r="G1016" s="4">
        <v>2.0641077104028702</v>
      </c>
      <c r="H1016" s="4">
        <v>0.15080317381253699</v>
      </c>
      <c r="I1016" s="4">
        <v>0.86609639200483601</v>
      </c>
      <c r="J1016" s="4" t="s">
        <v>13</v>
      </c>
    </row>
    <row r="1017" spans="1:10" ht="15.75" customHeight="1" x14ac:dyDescent="0.2">
      <c r="A1017" s="4" t="s">
        <v>14816</v>
      </c>
      <c r="B1017" s="4" t="s">
        <v>10</v>
      </c>
      <c r="C1017" s="4" t="s">
        <v>14817</v>
      </c>
      <c r="D1017" s="4" t="s">
        <v>14818</v>
      </c>
      <c r="E1017" s="4">
        <v>-0.63747283775797203</v>
      </c>
      <c r="F1017" s="4">
        <v>-1.1463863865519699</v>
      </c>
      <c r="G1017" s="4">
        <v>2.0723752793263102</v>
      </c>
      <c r="H1017" s="4">
        <v>0.149987765457155</v>
      </c>
      <c r="I1017" s="4">
        <v>0.86609639200483601</v>
      </c>
      <c r="J1017" s="4" t="s">
        <v>13</v>
      </c>
    </row>
    <row r="1018" spans="1:10" ht="15.75" customHeight="1" x14ac:dyDescent="0.2">
      <c r="A1018" s="4" t="s">
        <v>3681</v>
      </c>
      <c r="B1018" s="4" t="s">
        <v>10</v>
      </c>
      <c r="C1018" s="4" t="s">
        <v>3682</v>
      </c>
      <c r="D1018" s="4" t="s">
        <v>3683</v>
      </c>
      <c r="E1018" s="4">
        <v>0.39781258212065401</v>
      </c>
      <c r="F1018" s="4">
        <v>8.1297610905153195E-2</v>
      </c>
      <c r="G1018" s="4">
        <v>2.06341210536924</v>
      </c>
      <c r="H1018" s="4">
        <v>0.15087200787983401</v>
      </c>
      <c r="I1018" s="4">
        <v>0.86611378949048101</v>
      </c>
      <c r="J1018" s="4" t="s">
        <v>13</v>
      </c>
    </row>
    <row r="1019" spans="1:10" ht="15.75" customHeight="1" x14ac:dyDescent="0.2">
      <c r="A1019" s="4" t="s">
        <v>4946</v>
      </c>
      <c r="B1019" s="4" t="s">
        <v>10</v>
      </c>
      <c r="C1019" s="4" t="s">
        <v>4947</v>
      </c>
      <c r="D1019" s="4" t="s">
        <v>4948</v>
      </c>
      <c r="E1019" s="4">
        <v>0.24585206666423401</v>
      </c>
      <c r="F1019" s="4">
        <v>1.4059647715875001</v>
      </c>
      <c r="G1019" s="4">
        <v>2.0596531749448301</v>
      </c>
      <c r="H1019" s="4">
        <v>0.15124459109965599</v>
      </c>
      <c r="I1019" s="4">
        <v>0.86658036807406102</v>
      </c>
      <c r="J1019" s="4" t="s">
        <v>13</v>
      </c>
    </row>
    <row r="1020" spans="1:10" ht="15.75" customHeight="1" x14ac:dyDescent="0.2">
      <c r="A1020" s="4" t="s">
        <v>15183</v>
      </c>
      <c r="B1020" s="4" t="s">
        <v>534</v>
      </c>
      <c r="C1020" s="4" t="s">
        <v>15184</v>
      </c>
      <c r="D1020" s="4" t="s">
        <v>15185</v>
      </c>
      <c r="E1020" s="4">
        <v>-0.31311889805062099</v>
      </c>
      <c r="F1020" s="4">
        <v>0.73991949553407099</v>
      </c>
      <c r="G1020" s="4">
        <v>2.0602323948437098</v>
      </c>
      <c r="H1020" s="4">
        <v>0.15118711132298099</v>
      </c>
      <c r="I1020" s="4">
        <v>0.86658036807406102</v>
      </c>
      <c r="J1020" s="4" t="s">
        <v>13</v>
      </c>
    </row>
    <row r="1021" spans="1:10" ht="15.75" customHeight="1" x14ac:dyDescent="0.2">
      <c r="A1021" s="4" t="s">
        <v>4133</v>
      </c>
      <c r="B1021" s="4" t="s">
        <v>66</v>
      </c>
      <c r="C1021" s="4" t="s">
        <v>4134</v>
      </c>
      <c r="D1021" s="4" t="s">
        <v>4135</v>
      </c>
      <c r="E1021" s="4">
        <v>-0.55061084418263495</v>
      </c>
      <c r="F1021" s="4">
        <v>-0.25260286116098202</v>
      </c>
      <c r="G1021" s="4">
        <v>2.0582609759807902</v>
      </c>
      <c r="H1021" s="4">
        <v>0.15138284930048701</v>
      </c>
      <c r="I1021" s="4">
        <v>0.86680047673822902</v>
      </c>
      <c r="J1021" s="4" t="s">
        <v>13</v>
      </c>
    </row>
    <row r="1022" spans="1:10" ht="15.75" customHeight="1" x14ac:dyDescent="0.2">
      <c r="A1022" s="4" t="s">
        <v>355</v>
      </c>
      <c r="B1022" s="4" t="s">
        <v>10</v>
      </c>
      <c r="C1022" s="4" t="s">
        <v>18</v>
      </c>
      <c r="D1022" s="4" t="s">
        <v>356</v>
      </c>
      <c r="E1022" s="4">
        <v>0.14519250229497599</v>
      </c>
      <c r="F1022" s="4">
        <v>2.6652871736989101</v>
      </c>
      <c r="G1022" s="4">
        <v>2.0554851466495401</v>
      </c>
      <c r="H1022" s="4">
        <v>0.15165894196266799</v>
      </c>
      <c r="I1022" s="4">
        <v>0.86680047673822902</v>
      </c>
      <c r="J1022" s="4" t="s">
        <v>13</v>
      </c>
    </row>
    <row r="1023" spans="1:10" ht="15.75" customHeight="1" x14ac:dyDescent="0.2">
      <c r="A1023" s="4" t="s">
        <v>8486</v>
      </c>
      <c r="B1023" s="4" t="s">
        <v>10</v>
      </c>
      <c r="C1023" s="4" t="s">
        <v>658</v>
      </c>
      <c r="D1023" s="4" t="s">
        <v>8487</v>
      </c>
      <c r="E1023" s="4">
        <v>-0.72678379383537595</v>
      </c>
      <c r="F1023" s="4">
        <v>-1.51571110769395</v>
      </c>
      <c r="G1023" s="4">
        <v>2.0576569208506998</v>
      </c>
      <c r="H1023" s="4">
        <v>0.15144288204327899</v>
      </c>
      <c r="I1023" s="4">
        <v>0.86680047673822902</v>
      </c>
      <c r="J1023" s="4" t="s">
        <v>13</v>
      </c>
    </row>
    <row r="1024" spans="1:10" ht="15.75" customHeight="1" x14ac:dyDescent="0.2">
      <c r="A1024" s="4" t="s">
        <v>9474</v>
      </c>
      <c r="B1024" s="4" t="s">
        <v>10</v>
      </c>
      <c r="C1024" s="4" t="s">
        <v>9475</v>
      </c>
      <c r="D1024" s="4" t="s">
        <v>9476</v>
      </c>
      <c r="E1024" s="4">
        <v>-0.57531228292347203</v>
      </c>
      <c r="F1024" s="4">
        <v>-0.28237675324530398</v>
      </c>
      <c r="G1024" s="4">
        <v>2.0561030892414398</v>
      </c>
      <c r="H1024" s="4">
        <v>0.15159743017194199</v>
      </c>
      <c r="I1024" s="4">
        <v>0.86680047673822902</v>
      </c>
      <c r="J1024" s="4" t="s">
        <v>13</v>
      </c>
    </row>
    <row r="1025" spans="1:10" ht="15.75" customHeight="1" x14ac:dyDescent="0.2">
      <c r="A1025" s="4" t="s">
        <v>901</v>
      </c>
      <c r="B1025" s="4" t="s">
        <v>534</v>
      </c>
      <c r="C1025" s="4" t="s">
        <v>902</v>
      </c>
      <c r="D1025" s="4" t="s">
        <v>903</v>
      </c>
      <c r="E1025" s="4">
        <v>-7.6759099020554694E-2</v>
      </c>
      <c r="F1025" s="4">
        <v>5.5209079395165004</v>
      </c>
      <c r="G1025" s="4">
        <v>2.05714644186315</v>
      </c>
      <c r="H1025" s="4">
        <v>0.151493635928759</v>
      </c>
      <c r="I1025" s="4">
        <v>0.86680047673822902</v>
      </c>
      <c r="J1025" s="4" t="s">
        <v>13</v>
      </c>
    </row>
    <row r="1026" spans="1:10" ht="15.75" customHeight="1" x14ac:dyDescent="0.2">
      <c r="A1026" s="4" t="s">
        <v>11221</v>
      </c>
      <c r="B1026" s="4" t="s">
        <v>504</v>
      </c>
      <c r="C1026" s="4" t="s">
        <v>11222</v>
      </c>
      <c r="D1026" s="4" t="s">
        <v>11223</v>
      </c>
      <c r="E1026" s="4">
        <v>0.29348200007937297</v>
      </c>
      <c r="F1026" s="4">
        <v>1.32918277196163</v>
      </c>
      <c r="G1026" s="4">
        <v>2.05802683157814</v>
      </c>
      <c r="H1026" s="4">
        <v>0.151406116049661</v>
      </c>
      <c r="I1026" s="4">
        <v>0.86680047673822902</v>
      </c>
      <c r="J1026" s="4" t="s">
        <v>13</v>
      </c>
    </row>
    <row r="1027" spans="1:10" ht="15.75" customHeight="1" x14ac:dyDescent="0.2">
      <c r="A1027" s="4" t="s">
        <v>15519</v>
      </c>
      <c r="B1027" s="4" t="s">
        <v>10</v>
      </c>
      <c r="C1027" s="4" t="s">
        <v>15520</v>
      </c>
      <c r="D1027" s="4" t="s">
        <v>15521</v>
      </c>
      <c r="E1027" s="4">
        <v>0.30552504478484399</v>
      </c>
      <c r="F1027" s="4">
        <v>2.0148888860812302</v>
      </c>
      <c r="G1027" s="4">
        <v>2.0557758761439899</v>
      </c>
      <c r="H1027" s="4">
        <v>0.15162999838994201</v>
      </c>
      <c r="I1027" s="4">
        <v>0.86680047673822902</v>
      </c>
      <c r="J1027" s="4" t="s">
        <v>13</v>
      </c>
    </row>
    <row r="1028" spans="1:10" ht="15.75" customHeight="1" x14ac:dyDescent="0.2">
      <c r="A1028" s="4" t="s">
        <v>5514</v>
      </c>
      <c r="B1028" s="4" t="s">
        <v>10</v>
      </c>
      <c r="C1028" s="4" t="s">
        <v>18</v>
      </c>
      <c r="D1028" s="4" t="s">
        <v>5515</v>
      </c>
      <c r="E1028" s="4">
        <v>0.34426311664357401</v>
      </c>
      <c r="F1028" s="4">
        <v>0.55887080886585605</v>
      </c>
      <c r="G1028" s="4">
        <v>2.05022496806244</v>
      </c>
      <c r="H1028" s="4">
        <v>0.15218370101108</v>
      </c>
      <c r="I1028" s="4">
        <v>0.86680726435380195</v>
      </c>
      <c r="J1028" s="4" t="s">
        <v>13</v>
      </c>
    </row>
    <row r="1029" spans="1:10" ht="15.75" customHeight="1" x14ac:dyDescent="0.2">
      <c r="A1029" s="4" t="s">
        <v>10681</v>
      </c>
      <c r="B1029" s="4" t="s">
        <v>66</v>
      </c>
      <c r="C1029" s="4" t="s">
        <v>10682</v>
      </c>
      <c r="D1029" s="4" t="s">
        <v>10683</v>
      </c>
      <c r="E1029" s="4">
        <v>0.68326605834490295</v>
      </c>
      <c r="F1029" s="4">
        <v>-1.3458025883317399</v>
      </c>
      <c r="G1029" s="4">
        <v>2.0500954694611102</v>
      </c>
      <c r="H1029" s="4">
        <v>0.152196645789105</v>
      </c>
      <c r="I1029" s="4">
        <v>0.86680726435380195</v>
      </c>
      <c r="J1029" s="4" t="s">
        <v>13</v>
      </c>
    </row>
    <row r="1030" spans="1:10" ht="15.75" customHeight="1" x14ac:dyDescent="0.2">
      <c r="A1030" s="4" t="s">
        <v>1069</v>
      </c>
      <c r="B1030" s="4" t="s">
        <v>10</v>
      </c>
      <c r="C1030" s="4" t="s">
        <v>1070</v>
      </c>
      <c r="D1030" s="4" t="s">
        <v>1071</v>
      </c>
      <c r="E1030" s="4">
        <v>-0.15965683072068701</v>
      </c>
      <c r="F1030" s="4">
        <v>2.5836044247079299</v>
      </c>
      <c r="G1030" s="4">
        <v>2.0477348634328401</v>
      </c>
      <c r="H1030" s="4">
        <v>0.15243283245828301</v>
      </c>
      <c r="I1030" s="4">
        <v>0.86727406075588798</v>
      </c>
      <c r="J1030" s="4" t="s">
        <v>13</v>
      </c>
    </row>
    <row r="1031" spans="1:10" ht="15.75" customHeight="1" x14ac:dyDescent="0.2">
      <c r="A1031" s="4" t="s">
        <v>15677</v>
      </c>
      <c r="B1031" s="4" t="s">
        <v>136</v>
      </c>
      <c r="C1031" s="4" t="s">
        <v>15678</v>
      </c>
      <c r="D1031" s="4" t="s">
        <v>15679</v>
      </c>
      <c r="E1031" s="4">
        <v>0.29461106679097698</v>
      </c>
      <c r="F1031" s="4">
        <v>0.93967100422289895</v>
      </c>
      <c r="G1031" s="4">
        <v>2.0457264486915898</v>
      </c>
      <c r="H1031" s="4">
        <v>0.15263410811536501</v>
      </c>
      <c r="I1031" s="4">
        <v>0.86753878719946498</v>
      </c>
      <c r="J1031" s="4" t="s">
        <v>13</v>
      </c>
    </row>
    <row r="1032" spans="1:10" ht="15.75" customHeight="1" x14ac:dyDescent="0.2">
      <c r="A1032" s="4" t="s">
        <v>6540</v>
      </c>
      <c r="B1032" s="4" t="s">
        <v>66</v>
      </c>
      <c r="C1032" s="4" t="s">
        <v>6541</v>
      </c>
      <c r="D1032" s="4" t="s">
        <v>6542</v>
      </c>
      <c r="E1032" s="4">
        <v>0.49686575007310801</v>
      </c>
      <c r="F1032" s="4">
        <v>-0.63468555078723399</v>
      </c>
      <c r="G1032" s="4">
        <v>2.0437989292595402</v>
      </c>
      <c r="H1032" s="4">
        <v>0.152827559946033</v>
      </c>
      <c r="I1032" s="4">
        <v>0.86762592598733002</v>
      </c>
      <c r="J1032" s="4" t="s">
        <v>13</v>
      </c>
    </row>
    <row r="1033" spans="1:10" ht="15.75" customHeight="1" x14ac:dyDescent="0.2">
      <c r="A1033" s="4" t="s">
        <v>1905</v>
      </c>
      <c r="B1033" s="4" t="s">
        <v>10</v>
      </c>
      <c r="C1033" s="4" t="s">
        <v>1906</v>
      </c>
      <c r="D1033" s="4" t="s">
        <v>1907</v>
      </c>
      <c r="E1033" s="4">
        <v>9.1085012784174593E-2</v>
      </c>
      <c r="F1033" s="4">
        <v>4.5921404270100696</v>
      </c>
      <c r="G1033" s="4">
        <v>2.0444569872632301</v>
      </c>
      <c r="H1033" s="4">
        <v>0.15276148398912101</v>
      </c>
      <c r="I1033" s="4">
        <v>0.86762592598733002</v>
      </c>
      <c r="J1033" s="4" t="s">
        <v>13</v>
      </c>
    </row>
    <row r="1034" spans="1:10" ht="15.75" customHeight="1" x14ac:dyDescent="0.2">
      <c r="A1034" s="4" t="s">
        <v>2434</v>
      </c>
      <c r="B1034" s="4" t="s">
        <v>66</v>
      </c>
      <c r="C1034" s="4" t="s">
        <v>2435</v>
      </c>
      <c r="D1034" s="4" t="s">
        <v>2436</v>
      </c>
      <c r="E1034" s="4">
        <v>0.52216830801207303</v>
      </c>
      <c r="F1034" s="4">
        <v>-0.57689905041240697</v>
      </c>
      <c r="G1034" s="4">
        <v>2.0387750373737599</v>
      </c>
      <c r="H1034" s="4">
        <v>0.153333080466352</v>
      </c>
      <c r="I1034" s="4">
        <v>0.86768476517806203</v>
      </c>
      <c r="J1034" s="4" t="s">
        <v>13</v>
      </c>
    </row>
    <row r="1035" spans="1:10" ht="15.75" customHeight="1" x14ac:dyDescent="0.2">
      <c r="A1035" s="4" t="s">
        <v>6841</v>
      </c>
      <c r="B1035" s="4" t="s">
        <v>10</v>
      </c>
      <c r="C1035" s="4" t="s">
        <v>6842</v>
      </c>
      <c r="D1035" s="4" t="s">
        <v>6843</v>
      </c>
      <c r="E1035" s="4">
        <v>0.73486361466029504</v>
      </c>
      <c r="F1035" s="4">
        <v>-1.02152685796311</v>
      </c>
      <c r="G1035" s="4">
        <v>2.0352987626434502</v>
      </c>
      <c r="H1035" s="4">
        <v>0.153683984139699</v>
      </c>
      <c r="I1035" s="4">
        <v>0.86768476517806203</v>
      </c>
      <c r="J1035" s="4" t="s">
        <v>13</v>
      </c>
    </row>
    <row r="1036" spans="1:10" ht="15.75" customHeight="1" x14ac:dyDescent="0.2">
      <c r="A1036" s="4" t="s">
        <v>7314</v>
      </c>
      <c r="B1036" s="4" t="s">
        <v>66</v>
      </c>
      <c r="C1036" s="4" t="s">
        <v>7315</v>
      </c>
      <c r="D1036" s="4" t="s">
        <v>7316</v>
      </c>
      <c r="E1036" s="4">
        <v>0.453621202200086</v>
      </c>
      <c r="F1036" s="4">
        <v>-0.257556817684439</v>
      </c>
      <c r="G1036" s="4">
        <v>2.0298889637871902</v>
      </c>
      <c r="H1036" s="4">
        <v>0.15423187504064501</v>
      </c>
      <c r="I1036" s="4">
        <v>0.86768476517806203</v>
      </c>
      <c r="J1036" s="4" t="s">
        <v>13</v>
      </c>
    </row>
    <row r="1037" spans="1:10" ht="15.75" customHeight="1" x14ac:dyDescent="0.2">
      <c r="A1037" s="4" t="s">
        <v>7753</v>
      </c>
      <c r="B1037" s="4" t="s">
        <v>10</v>
      </c>
      <c r="C1037" s="4" t="s">
        <v>7754</v>
      </c>
      <c r="D1037" s="4" t="s">
        <v>7755</v>
      </c>
      <c r="E1037" s="4">
        <v>0.53201087596961105</v>
      </c>
      <c r="F1037" s="4">
        <v>-0.971487087972708</v>
      </c>
      <c r="G1037" s="4">
        <v>2.0346189945989699</v>
      </c>
      <c r="H1037" s="4">
        <v>0.153752707959671</v>
      </c>
      <c r="I1037" s="4">
        <v>0.86768476517806203</v>
      </c>
      <c r="J1037" s="4" t="s">
        <v>13</v>
      </c>
    </row>
    <row r="1038" spans="1:10" ht="15.75" customHeight="1" x14ac:dyDescent="0.2">
      <c r="A1038" s="4" t="s">
        <v>7950</v>
      </c>
      <c r="B1038" s="4" t="s">
        <v>10</v>
      </c>
      <c r="C1038" s="4" t="s">
        <v>18</v>
      </c>
      <c r="D1038" s="4" t="s">
        <v>7951</v>
      </c>
      <c r="E1038" s="4">
        <v>-0.61621768992884796</v>
      </c>
      <c r="F1038" s="4">
        <v>-0.98787956568440205</v>
      </c>
      <c r="G1038" s="4">
        <v>2.0322194832425802</v>
      </c>
      <c r="H1038" s="4">
        <v>0.15399557473389899</v>
      </c>
      <c r="I1038" s="4">
        <v>0.86768476517806203</v>
      </c>
      <c r="J1038" s="4" t="s">
        <v>13</v>
      </c>
    </row>
    <row r="1039" spans="1:10" ht="15.75" customHeight="1" x14ac:dyDescent="0.2">
      <c r="A1039" s="4" t="s">
        <v>8520</v>
      </c>
      <c r="B1039" s="4" t="s">
        <v>66</v>
      </c>
      <c r="C1039" s="4" t="s">
        <v>8521</v>
      </c>
      <c r="D1039" s="4" t="s">
        <v>8522</v>
      </c>
      <c r="E1039" s="4">
        <v>0.72795777009495599</v>
      </c>
      <c r="F1039" s="4">
        <v>-1.5277863138497401</v>
      </c>
      <c r="G1039" s="4">
        <v>2.0287052601367401</v>
      </c>
      <c r="H1039" s="4">
        <v>0.15435205276673999</v>
      </c>
      <c r="I1039" s="4">
        <v>0.86768476517806203</v>
      </c>
      <c r="J1039" s="4" t="s">
        <v>13</v>
      </c>
    </row>
    <row r="1040" spans="1:10" ht="15.75" customHeight="1" x14ac:dyDescent="0.2">
      <c r="A1040" s="4" t="s">
        <v>8527</v>
      </c>
      <c r="B1040" s="4" t="s">
        <v>10</v>
      </c>
      <c r="C1040" s="4" t="s">
        <v>8528</v>
      </c>
      <c r="D1040" s="4" t="s">
        <v>8529</v>
      </c>
      <c r="E1040" s="4">
        <v>0.38631900721122903</v>
      </c>
      <c r="F1040" s="4">
        <v>0.15422504928803299</v>
      </c>
      <c r="G1040" s="4">
        <v>2.0365161954957398</v>
      </c>
      <c r="H1040" s="4">
        <v>0.153560990008207</v>
      </c>
      <c r="I1040" s="4">
        <v>0.86768476517806203</v>
      </c>
      <c r="J1040" s="4" t="s">
        <v>13</v>
      </c>
    </row>
    <row r="1041" spans="1:10" ht="15.75" customHeight="1" x14ac:dyDescent="0.2">
      <c r="A1041" s="4" t="s">
        <v>12103</v>
      </c>
      <c r="B1041" s="4" t="s">
        <v>10</v>
      </c>
      <c r="C1041" s="4" t="s">
        <v>12104</v>
      </c>
      <c r="D1041" s="4" t="s">
        <v>12105</v>
      </c>
      <c r="E1041" s="4">
        <v>0.41603391872613299</v>
      </c>
      <c r="F1041" s="4">
        <v>-0.37869014592603401</v>
      </c>
      <c r="G1041" s="4">
        <v>2.0356882126709901</v>
      </c>
      <c r="H1041" s="4">
        <v>0.15364462685275401</v>
      </c>
      <c r="I1041" s="4">
        <v>0.86768476517806203</v>
      </c>
      <c r="J1041" s="4" t="s">
        <v>13</v>
      </c>
    </row>
    <row r="1042" spans="1:10" ht="15.75" customHeight="1" x14ac:dyDescent="0.2">
      <c r="A1042" s="4" t="s">
        <v>2704</v>
      </c>
      <c r="B1042" s="4" t="s">
        <v>66</v>
      </c>
      <c r="C1042" s="4" t="s">
        <v>2705</v>
      </c>
      <c r="D1042" s="4" t="s">
        <v>2706</v>
      </c>
      <c r="E1042" s="4">
        <v>-0.46394313138341597</v>
      </c>
      <c r="F1042" s="4">
        <v>-0.29354988298065998</v>
      </c>
      <c r="G1042" s="4">
        <v>2.0270620329043401</v>
      </c>
      <c r="H1042" s="4">
        <v>0.15451906060991799</v>
      </c>
      <c r="I1042" s="4">
        <v>0.86801327157251396</v>
      </c>
      <c r="J1042" s="4" t="s">
        <v>13</v>
      </c>
    </row>
    <row r="1043" spans="1:10" ht="15.75" customHeight="1" x14ac:dyDescent="0.2">
      <c r="A1043" s="4" t="s">
        <v>5889</v>
      </c>
      <c r="B1043" s="4" t="s">
        <v>10</v>
      </c>
      <c r="C1043" s="4" t="s">
        <v>5890</v>
      </c>
      <c r="D1043" s="4" t="s">
        <v>5891</v>
      </c>
      <c r="E1043" s="4">
        <v>0.59902570926069598</v>
      </c>
      <c r="F1043" s="4">
        <v>-0.41652073533977901</v>
      </c>
      <c r="G1043" s="4">
        <v>2.02393579807487</v>
      </c>
      <c r="H1043" s="4">
        <v>0.15483735887740599</v>
      </c>
      <c r="I1043" s="4">
        <v>0.86801327157251396</v>
      </c>
      <c r="J1043" s="4" t="s">
        <v>13</v>
      </c>
    </row>
    <row r="1044" spans="1:10" ht="15.75" customHeight="1" x14ac:dyDescent="0.2">
      <c r="A1044" s="4" t="s">
        <v>10720</v>
      </c>
      <c r="B1044" s="4" t="s">
        <v>66</v>
      </c>
      <c r="C1044" s="4" t="s">
        <v>10721</v>
      </c>
      <c r="D1044" s="4" t="s">
        <v>10722</v>
      </c>
      <c r="E1044" s="4">
        <v>-0.60514781768589099</v>
      </c>
      <c r="F1044" s="4">
        <v>-1.17471383022859</v>
      </c>
      <c r="G1044" s="4">
        <v>2.0261435912370001</v>
      </c>
      <c r="H1044" s="4">
        <v>0.15461249486445</v>
      </c>
      <c r="I1044" s="4">
        <v>0.86801327157251396</v>
      </c>
      <c r="J1044" s="4" t="s">
        <v>13</v>
      </c>
    </row>
    <row r="1045" spans="1:10" ht="15.75" customHeight="1" x14ac:dyDescent="0.2">
      <c r="A1045" s="4" t="s">
        <v>2581</v>
      </c>
      <c r="B1045" s="4" t="s">
        <v>10</v>
      </c>
      <c r="C1045" s="4" t="s">
        <v>2582</v>
      </c>
      <c r="D1045" s="4" t="s">
        <v>2583</v>
      </c>
      <c r="E1045" s="4">
        <v>0.77457953474210195</v>
      </c>
      <c r="F1045" s="4">
        <v>-1.7643441484654301</v>
      </c>
      <c r="G1045" s="4">
        <v>2.0230658254951699</v>
      </c>
      <c r="H1045" s="4">
        <v>0.154926067600893</v>
      </c>
      <c r="I1045" s="4">
        <v>0.86815631324009102</v>
      </c>
      <c r="J1045" s="4" t="s">
        <v>13</v>
      </c>
    </row>
    <row r="1046" spans="1:10" ht="15.75" customHeight="1" x14ac:dyDescent="0.2">
      <c r="A1046" s="4" t="s">
        <v>9137</v>
      </c>
      <c r="B1046" s="4" t="s">
        <v>10</v>
      </c>
      <c r="C1046" s="4" t="s">
        <v>18</v>
      </c>
      <c r="D1046" s="4" t="s">
        <v>9138</v>
      </c>
      <c r="E1046" s="4">
        <v>0.65815969577334699</v>
      </c>
      <c r="F1046" s="4">
        <v>-1.5278897668787601</v>
      </c>
      <c r="G1046" s="4">
        <v>2.0207052330398398</v>
      </c>
      <c r="H1046" s="4">
        <v>0.15516706147485901</v>
      </c>
      <c r="I1046" s="4">
        <v>0.86834770598189803</v>
      </c>
      <c r="J1046" s="4" t="s">
        <v>13</v>
      </c>
    </row>
    <row r="1047" spans="1:10" ht="15.75" customHeight="1" x14ac:dyDescent="0.2">
      <c r="A1047" s="4" t="s">
        <v>13013</v>
      </c>
      <c r="B1047" s="4" t="s">
        <v>534</v>
      </c>
      <c r="C1047" s="4" t="s">
        <v>13014</v>
      </c>
      <c r="D1047" s="4" t="s">
        <v>13015</v>
      </c>
      <c r="E1047" s="4">
        <v>-0.51051107798667505</v>
      </c>
      <c r="F1047" s="4">
        <v>-0.79325663271052604</v>
      </c>
      <c r="G1047" s="4">
        <v>2.0179345773953998</v>
      </c>
      <c r="H1047" s="4">
        <v>0.155450461838681</v>
      </c>
      <c r="I1047" s="4">
        <v>0.86834770598189803</v>
      </c>
      <c r="J1047" s="4" t="s">
        <v>13</v>
      </c>
    </row>
    <row r="1048" spans="1:10" ht="15.75" customHeight="1" x14ac:dyDescent="0.2">
      <c r="A1048" s="4" t="s">
        <v>14592</v>
      </c>
      <c r="B1048" s="4" t="s">
        <v>2417</v>
      </c>
      <c r="C1048" s="4" t="s">
        <v>14593</v>
      </c>
      <c r="D1048" s="4" t="s">
        <v>14594</v>
      </c>
      <c r="E1048" s="4">
        <v>0.69550924926073299</v>
      </c>
      <c r="F1048" s="4">
        <v>-1.2831756662063001</v>
      </c>
      <c r="G1048" s="4">
        <v>2.01840207654659</v>
      </c>
      <c r="H1048" s="4">
        <v>0.15540260185808799</v>
      </c>
      <c r="I1048" s="4">
        <v>0.86834770598189803</v>
      </c>
      <c r="J1048" s="4" t="s">
        <v>13</v>
      </c>
    </row>
    <row r="1049" spans="1:10" ht="15.75" customHeight="1" x14ac:dyDescent="0.2">
      <c r="A1049" s="4" t="s">
        <v>2812</v>
      </c>
      <c r="B1049" s="4" t="s">
        <v>10</v>
      </c>
      <c r="C1049" s="4" t="s">
        <v>2813</v>
      </c>
      <c r="D1049" s="4" t="s">
        <v>2814</v>
      </c>
      <c r="E1049" s="4">
        <v>-0.27480453385138298</v>
      </c>
      <c r="F1049" s="4">
        <v>1.25204729367921</v>
      </c>
      <c r="G1049" s="4">
        <v>2.0166211132501699</v>
      </c>
      <c r="H1049" s="4">
        <v>0.15558501661892399</v>
      </c>
      <c r="I1049" s="4">
        <v>0.86835246743142602</v>
      </c>
      <c r="J1049" s="4" t="s">
        <v>13</v>
      </c>
    </row>
    <row r="1050" spans="1:10" ht="15.75" customHeight="1" x14ac:dyDescent="0.2">
      <c r="A1050" s="4" t="s">
        <v>4847</v>
      </c>
      <c r="B1050" s="4" t="s">
        <v>10</v>
      </c>
      <c r="C1050" s="4" t="s">
        <v>18</v>
      </c>
      <c r="D1050" s="4" t="s">
        <v>4848</v>
      </c>
      <c r="E1050" s="4">
        <v>0.401354362251573</v>
      </c>
      <c r="F1050" s="4">
        <v>6.4962455573126104E-2</v>
      </c>
      <c r="G1050" s="4">
        <v>2.0131445096718501</v>
      </c>
      <c r="H1050" s="4">
        <v>0.15594180791289899</v>
      </c>
      <c r="I1050" s="4">
        <v>0.86871046504878302</v>
      </c>
      <c r="J1050" s="4" t="s">
        <v>13</v>
      </c>
    </row>
    <row r="1051" spans="1:10" ht="15.75" customHeight="1" x14ac:dyDescent="0.2">
      <c r="A1051" s="4" t="s">
        <v>4890</v>
      </c>
      <c r="B1051" s="4" t="s">
        <v>35</v>
      </c>
      <c r="C1051" s="4" t="s">
        <v>4891</v>
      </c>
      <c r="D1051" s="4" t="s">
        <v>4892</v>
      </c>
      <c r="E1051" s="4">
        <v>-0.32453027830534997</v>
      </c>
      <c r="F1051" s="4">
        <v>0.57140458234525204</v>
      </c>
      <c r="G1051" s="4">
        <v>2.0089437466231601</v>
      </c>
      <c r="H1051" s="4">
        <v>0.156374157437036</v>
      </c>
      <c r="I1051" s="4">
        <v>0.86871046504878302</v>
      </c>
      <c r="J1051" s="4" t="s">
        <v>13</v>
      </c>
    </row>
    <row r="1052" spans="1:10" ht="15.75" customHeight="1" x14ac:dyDescent="0.2">
      <c r="A1052" s="4" t="s">
        <v>5945</v>
      </c>
      <c r="B1052" s="4" t="s">
        <v>10</v>
      </c>
      <c r="C1052" s="4" t="s">
        <v>5946</v>
      </c>
      <c r="D1052" s="4" t="s">
        <v>5947</v>
      </c>
      <c r="E1052" s="4">
        <v>0.99002331084091899</v>
      </c>
      <c r="F1052" s="4">
        <v>-1.82236413705851</v>
      </c>
      <c r="G1052" s="4">
        <v>2.0137149275206201</v>
      </c>
      <c r="H1052" s="4">
        <v>0.155883204321624</v>
      </c>
      <c r="I1052" s="4">
        <v>0.86871046504878302</v>
      </c>
      <c r="J1052" s="4" t="s">
        <v>13</v>
      </c>
    </row>
    <row r="1053" spans="1:10" ht="15.75" customHeight="1" x14ac:dyDescent="0.2">
      <c r="A1053" s="4" t="s">
        <v>925</v>
      </c>
      <c r="B1053" s="4" t="s">
        <v>10</v>
      </c>
      <c r="C1053" s="4" t="s">
        <v>926</v>
      </c>
      <c r="D1053" s="4" t="s">
        <v>927</v>
      </c>
      <c r="E1053" s="4">
        <v>0.11071618003549</v>
      </c>
      <c r="F1053" s="4">
        <v>4.3454472781593596</v>
      </c>
      <c r="G1053" s="4">
        <v>2.0086240268773201</v>
      </c>
      <c r="H1053" s="4">
        <v>0.15640711924610601</v>
      </c>
      <c r="I1053" s="4">
        <v>0.86871046504878302</v>
      </c>
      <c r="J1053" s="4" t="s">
        <v>13</v>
      </c>
    </row>
    <row r="1054" spans="1:10" ht="15.75" customHeight="1" x14ac:dyDescent="0.2">
      <c r="A1054" s="4" t="s">
        <v>15077</v>
      </c>
      <c r="B1054" s="4" t="s">
        <v>66</v>
      </c>
      <c r="C1054" s="4" t="s">
        <v>15078</v>
      </c>
      <c r="D1054" s="4" t="s">
        <v>15079</v>
      </c>
      <c r="E1054" s="4">
        <v>-1.00318490895975</v>
      </c>
      <c r="F1054" s="4">
        <v>-1.9795535848338399</v>
      </c>
      <c r="G1054" s="4">
        <v>2.0117928524847302</v>
      </c>
      <c r="H1054" s="4">
        <v>0.156080774393727</v>
      </c>
      <c r="I1054" s="4">
        <v>0.86871046504878302</v>
      </c>
      <c r="J1054" s="4" t="s">
        <v>13</v>
      </c>
    </row>
    <row r="1055" spans="1:10" ht="15.75" customHeight="1" x14ac:dyDescent="0.2">
      <c r="A1055" s="4" t="s">
        <v>11905</v>
      </c>
      <c r="B1055" s="4" t="s">
        <v>10</v>
      </c>
      <c r="C1055" s="4" t="s">
        <v>11906</v>
      </c>
      <c r="D1055" s="4" t="s">
        <v>11907</v>
      </c>
      <c r="E1055" s="4">
        <v>0.33077093116515999</v>
      </c>
      <c r="F1055" s="4">
        <v>-5.2736248936489899E-2</v>
      </c>
      <c r="G1055" s="4">
        <v>2.00711564984802</v>
      </c>
      <c r="H1055" s="4">
        <v>0.15656273330496301</v>
      </c>
      <c r="I1055" s="4">
        <v>0.86932695802618798</v>
      </c>
      <c r="J1055" s="4" t="s">
        <v>13</v>
      </c>
    </row>
    <row r="1056" spans="1:10" ht="15.75" customHeight="1" x14ac:dyDescent="0.2">
      <c r="A1056" s="4" t="s">
        <v>5008</v>
      </c>
      <c r="B1056" s="4" t="s">
        <v>66</v>
      </c>
      <c r="C1056" s="4" t="s">
        <v>5009</v>
      </c>
      <c r="D1056" s="4" t="s">
        <v>5010</v>
      </c>
      <c r="E1056" s="4">
        <v>-0.78045358309772594</v>
      </c>
      <c r="F1056" s="4">
        <v>-1.8226543241176201</v>
      </c>
      <c r="G1056" s="4">
        <v>2.0043800274671102</v>
      </c>
      <c r="H1056" s="4">
        <v>0.15684540708803699</v>
      </c>
      <c r="I1056" s="4">
        <v>0.87009823228598404</v>
      </c>
      <c r="J1056" s="4" t="s">
        <v>13</v>
      </c>
    </row>
    <row r="1057" spans="1:10" ht="15.75" customHeight="1" x14ac:dyDescent="0.2">
      <c r="A1057" s="4" t="s">
        <v>5190</v>
      </c>
      <c r="B1057" s="4" t="s">
        <v>10</v>
      </c>
      <c r="C1057" s="4" t="s">
        <v>18</v>
      </c>
      <c r="D1057" s="4" t="s">
        <v>5191</v>
      </c>
      <c r="E1057" s="4">
        <v>0.36260173527796102</v>
      </c>
      <c r="F1057" s="4">
        <v>0.23555833815153199</v>
      </c>
      <c r="G1057" s="4">
        <v>2.0021043196384301</v>
      </c>
      <c r="H1057" s="4">
        <v>0.15708099955260199</v>
      </c>
      <c r="I1057" s="4">
        <v>0.87046820116123302</v>
      </c>
      <c r="J1057" s="4" t="s">
        <v>13</v>
      </c>
    </row>
    <row r="1058" spans="1:10" ht="15.75" customHeight="1" x14ac:dyDescent="0.2">
      <c r="A1058" s="4" t="s">
        <v>5573</v>
      </c>
      <c r="B1058" s="4" t="s">
        <v>10</v>
      </c>
      <c r="C1058" s="4" t="s">
        <v>5574</v>
      </c>
      <c r="D1058" s="4" t="s">
        <v>5575</v>
      </c>
      <c r="E1058" s="4">
        <v>0.64535953822146697</v>
      </c>
      <c r="F1058" s="4">
        <v>-0.72930311533344505</v>
      </c>
      <c r="G1058" s="4">
        <v>1.99052429392875</v>
      </c>
      <c r="H1058" s="4">
        <v>0.158286070613124</v>
      </c>
      <c r="I1058" s="4">
        <v>0.87115509365409105</v>
      </c>
      <c r="J1058" s="4" t="s">
        <v>13</v>
      </c>
    </row>
    <row r="1059" spans="1:10" ht="15.75" customHeight="1" x14ac:dyDescent="0.2">
      <c r="A1059" s="4" t="s">
        <v>5897</v>
      </c>
      <c r="B1059" s="4" t="s">
        <v>10</v>
      </c>
      <c r="C1059" s="4" t="s">
        <v>5898</v>
      </c>
      <c r="D1059" s="4" t="s">
        <v>5899</v>
      </c>
      <c r="E1059" s="4">
        <v>0.45929380070868497</v>
      </c>
      <c r="F1059" s="4">
        <v>-0.18928750442616701</v>
      </c>
      <c r="G1059" s="4">
        <v>1.99267683014913</v>
      </c>
      <c r="H1059" s="4">
        <v>0.15806127444474299</v>
      </c>
      <c r="I1059" s="4">
        <v>0.87115509365409105</v>
      </c>
      <c r="J1059" s="4" t="s">
        <v>13</v>
      </c>
    </row>
    <row r="1060" spans="1:10" ht="15.75" customHeight="1" x14ac:dyDescent="0.2">
      <c r="A1060" s="4" t="s">
        <v>7181</v>
      </c>
      <c r="B1060" s="4" t="s">
        <v>10</v>
      </c>
      <c r="C1060" s="4" t="s">
        <v>7177</v>
      </c>
      <c r="D1060" s="4" t="s">
        <v>7182</v>
      </c>
      <c r="E1060" s="4">
        <v>-0.92545437867465696</v>
      </c>
      <c r="F1060" s="4">
        <v>-1.6947083151606701</v>
      </c>
      <c r="G1060" s="4">
        <v>1.9897522251723301</v>
      </c>
      <c r="H1060" s="4">
        <v>0.15836678879937899</v>
      </c>
      <c r="I1060" s="4">
        <v>0.87115509365409105</v>
      </c>
      <c r="J1060" s="4" t="s">
        <v>13</v>
      </c>
    </row>
    <row r="1061" spans="1:10" ht="15.75" customHeight="1" x14ac:dyDescent="0.2">
      <c r="A1061" s="4" t="s">
        <v>7525</v>
      </c>
      <c r="B1061" s="4" t="s">
        <v>10</v>
      </c>
      <c r="C1061" s="4" t="s">
        <v>18</v>
      </c>
      <c r="D1061" s="4" t="s">
        <v>7526</v>
      </c>
      <c r="E1061" s="4">
        <v>0.20511088114617099</v>
      </c>
      <c r="F1061" s="4">
        <v>1.71453084382466</v>
      </c>
      <c r="G1061" s="4">
        <v>1.9946714476788301</v>
      </c>
      <c r="H1061" s="4">
        <v>0.157853294326565</v>
      </c>
      <c r="I1061" s="4">
        <v>0.87115509365409105</v>
      </c>
      <c r="J1061" s="4" t="s">
        <v>13</v>
      </c>
    </row>
    <row r="1062" spans="1:10" ht="15.75" customHeight="1" x14ac:dyDescent="0.2">
      <c r="A1062" s="4" t="s">
        <v>8733</v>
      </c>
      <c r="B1062" s="4" t="s">
        <v>10</v>
      </c>
      <c r="C1062" s="4" t="s">
        <v>18</v>
      </c>
      <c r="D1062" s="4" t="s">
        <v>8734</v>
      </c>
      <c r="E1062" s="4">
        <v>-0.47122228443696201</v>
      </c>
      <c r="F1062" s="4">
        <v>-0.60256814664575198</v>
      </c>
      <c r="G1062" s="4">
        <v>1.99670621319214</v>
      </c>
      <c r="H1062" s="4">
        <v>0.157641448579809</v>
      </c>
      <c r="I1062" s="4">
        <v>0.87115509365409105</v>
      </c>
      <c r="J1062" s="4" t="s">
        <v>13</v>
      </c>
    </row>
    <row r="1063" spans="1:10" ht="15.75" customHeight="1" x14ac:dyDescent="0.2">
      <c r="A1063" s="4" t="s">
        <v>14276</v>
      </c>
      <c r="B1063" s="4" t="s">
        <v>66</v>
      </c>
      <c r="C1063" s="4" t="s">
        <v>14277</v>
      </c>
      <c r="D1063" s="4" t="s">
        <v>14278</v>
      </c>
      <c r="E1063" s="4">
        <v>0.73265978663157205</v>
      </c>
      <c r="F1063" s="4">
        <v>-1.4341002502348601</v>
      </c>
      <c r="G1063" s="4">
        <v>1.99330006382228</v>
      </c>
      <c r="H1063" s="4">
        <v>0.15799625598939701</v>
      </c>
      <c r="I1063" s="4">
        <v>0.87115509365409105</v>
      </c>
      <c r="J1063" s="4" t="s">
        <v>13</v>
      </c>
    </row>
    <row r="1064" spans="1:10" ht="15.75" customHeight="1" x14ac:dyDescent="0.2">
      <c r="A1064" s="4" t="s">
        <v>14514</v>
      </c>
      <c r="B1064" s="4" t="s">
        <v>10</v>
      </c>
      <c r="C1064" s="4" t="s">
        <v>14515</v>
      </c>
      <c r="D1064" s="4" t="s">
        <v>14516</v>
      </c>
      <c r="E1064" s="4">
        <v>-0.36798237864954603</v>
      </c>
      <c r="F1064" s="4">
        <v>-5.1047015926005096E-4</v>
      </c>
      <c r="G1064" s="4">
        <v>1.99095278809224</v>
      </c>
      <c r="H1064" s="4">
        <v>0.15824129263446701</v>
      </c>
      <c r="I1064" s="4">
        <v>0.87115509365409105</v>
      </c>
      <c r="J1064" s="4" t="s">
        <v>13</v>
      </c>
    </row>
    <row r="1065" spans="1:10" ht="15.75" customHeight="1" x14ac:dyDescent="0.2">
      <c r="A1065" s="4" t="s">
        <v>15195</v>
      </c>
      <c r="B1065" s="4" t="s">
        <v>504</v>
      </c>
      <c r="C1065" s="4" t="s">
        <v>15196</v>
      </c>
      <c r="D1065" s="4" t="s">
        <v>15197</v>
      </c>
      <c r="E1065" s="4">
        <v>0.21694554455110199</v>
      </c>
      <c r="F1065" s="4">
        <v>2.0832988495107601</v>
      </c>
      <c r="G1065" s="4">
        <v>1.9899307378776601</v>
      </c>
      <c r="H1065" s="4">
        <v>0.15834812150526101</v>
      </c>
      <c r="I1065" s="4">
        <v>0.87115509365409105</v>
      </c>
      <c r="J1065" s="4" t="s">
        <v>13</v>
      </c>
    </row>
    <row r="1066" spans="1:10" ht="15.75" customHeight="1" x14ac:dyDescent="0.2">
      <c r="A1066" s="4" t="s">
        <v>2259</v>
      </c>
      <c r="B1066" s="4" t="s">
        <v>10</v>
      </c>
      <c r="C1066" s="4" t="s">
        <v>18</v>
      </c>
      <c r="D1066" s="4" t="s">
        <v>2260</v>
      </c>
      <c r="E1066" s="4">
        <v>0.72788373501909798</v>
      </c>
      <c r="F1066" s="4">
        <v>-1.49204342743376</v>
      </c>
      <c r="G1066" s="4">
        <v>1.9770785964389499</v>
      </c>
      <c r="H1066" s="4">
        <v>0.159698509142781</v>
      </c>
      <c r="I1066" s="4">
        <v>0.87123698002866301</v>
      </c>
      <c r="J1066" s="4" t="s">
        <v>13</v>
      </c>
    </row>
    <row r="1067" spans="1:10" ht="15.75" customHeight="1" x14ac:dyDescent="0.2">
      <c r="A1067" s="4" t="s">
        <v>2531</v>
      </c>
      <c r="B1067" s="4" t="s">
        <v>10</v>
      </c>
      <c r="C1067" s="4" t="s">
        <v>2532</v>
      </c>
      <c r="D1067" s="4" t="s">
        <v>2533</v>
      </c>
      <c r="E1067" s="4">
        <v>0.78638326463243102</v>
      </c>
      <c r="F1067" s="4">
        <v>-1.5400391152350701</v>
      </c>
      <c r="G1067" s="4">
        <v>1.9438968550417399</v>
      </c>
      <c r="H1067" s="4">
        <v>0.16324604362904799</v>
      </c>
      <c r="I1067" s="4">
        <v>0.87123698002866301</v>
      </c>
      <c r="J1067" s="4" t="s">
        <v>13</v>
      </c>
    </row>
    <row r="1068" spans="1:10" ht="15.75" customHeight="1" x14ac:dyDescent="0.2">
      <c r="A1068" s="4" t="s">
        <v>2598</v>
      </c>
      <c r="B1068" s="4" t="s">
        <v>10</v>
      </c>
      <c r="C1068" s="4" t="s">
        <v>18</v>
      </c>
      <c r="D1068" s="4" t="s">
        <v>2599</v>
      </c>
      <c r="E1068" s="4">
        <v>-0.52126083077136798</v>
      </c>
      <c r="F1068" s="4">
        <v>-1.1280863977921201</v>
      </c>
      <c r="G1068" s="4">
        <v>1.98253283862589</v>
      </c>
      <c r="H1068" s="4">
        <v>0.15912383160638599</v>
      </c>
      <c r="I1068" s="4">
        <v>0.87123698002866301</v>
      </c>
      <c r="J1068" s="4" t="s">
        <v>13</v>
      </c>
    </row>
    <row r="1069" spans="1:10" ht="15.75" customHeight="1" x14ac:dyDescent="0.2">
      <c r="A1069" s="4" t="s">
        <v>3510</v>
      </c>
      <c r="B1069" s="4" t="s">
        <v>10</v>
      </c>
      <c r="C1069" s="4" t="s">
        <v>18</v>
      </c>
      <c r="D1069" s="4" t="s">
        <v>3511</v>
      </c>
      <c r="E1069" s="4">
        <v>-0.82923443765548299</v>
      </c>
      <c r="F1069" s="4">
        <v>-1.6412457068506401</v>
      </c>
      <c r="G1069" s="4">
        <v>1.9864229344618201</v>
      </c>
      <c r="H1069" s="4">
        <v>0.15871539606523299</v>
      </c>
      <c r="I1069" s="4">
        <v>0.87123698002866301</v>
      </c>
      <c r="J1069" s="4" t="s">
        <v>13</v>
      </c>
    </row>
    <row r="1070" spans="1:10" ht="15.75" customHeight="1" x14ac:dyDescent="0.2">
      <c r="A1070" s="4" t="s">
        <v>158</v>
      </c>
      <c r="B1070" s="4" t="s">
        <v>15</v>
      </c>
      <c r="C1070" s="4" t="s">
        <v>15</v>
      </c>
      <c r="D1070" s="4" t="s">
        <v>159</v>
      </c>
      <c r="E1070" s="4">
        <v>0.15419024027971301</v>
      </c>
      <c r="F1070" s="4">
        <v>2.73945565195157</v>
      </c>
      <c r="G1070" s="4">
        <v>1.9407875267358701</v>
      </c>
      <c r="H1070" s="4">
        <v>0.16358305119432501</v>
      </c>
      <c r="I1070" s="4">
        <v>0.87123698002866301</v>
      </c>
      <c r="J1070" s="4" t="s">
        <v>13</v>
      </c>
    </row>
    <row r="1071" spans="1:10" ht="15.75" customHeight="1" x14ac:dyDescent="0.2">
      <c r="A1071" s="4" t="s">
        <v>3790</v>
      </c>
      <c r="B1071" s="4" t="s">
        <v>10</v>
      </c>
      <c r="C1071" s="4" t="s">
        <v>3791</v>
      </c>
      <c r="D1071" s="4" t="s">
        <v>3792</v>
      </c>
      <c r="E1071" s="4">
        <v>0.67022515674688099</v>
      </c>
      <c r="F1071" s="4">
        <v>-1.5401323155345801</v>
      </c>
      <c r="G1071" s="4">
        <v>1.9532676502264501</v>
      </c>
      <c r="H1071" s="4">
        <v>0.162235165037591</v>
      </c>
      <c r="I1071" s="4">
        <v>0.87123698002866301</v>
      </c>
      <c r="J1071" s="4" t="s">
        <v>13</v>
      </c>
    </row>
    <row r="1072" spans="1:10" ht="15.75" customHeight="1" x14ac:dyDescent="0.2">
      <c r="A1072" s="4" t="s">
        <v>3895</v>
      </c>
      <c r="B1072" s="4" t="s">
        <v>10</v>
      </c>
      <c r="C1072" s="4" t="s">
        <v>3896</v>
      </c>
      <c r="D1072" s="4" t="s">
        <v>3897</v>
      </c>
      <c r="E1072" s="4">
        <v>0.26744043331344702</v>
      </c>
      <c r="F1072" s="4">
        <v>0.81290960163228398</v>
      </c>
      <c r="G1072" s="4">
        <v>1.95831113085924</v>
      </c>
      <c r="H1072" s="4">
        <v>0.161694055195474</v>
      </c>
      <c r="I1072" s="4">
        <v>0.87123698002866301</v>
      </c>
      <c r="J1072" s="4" t="s">
        <v>13</v>
      </c>
    </row>
    <row r="1073" spans="1:10" ht="15.75" customHeight="1" x14ac:dyDescent="0.2">
      <c r="A1073" s="4" t="s">
        <v>4179</v>
      </c>
      <c r="B1073" s="4" t="s">
        <v>10</v>
      </c>
      <c r="C1073" s="4" t="s">
        <v>4180</v>
      </c>
      <c r="D1073" s="4" t="s">
        <v>4181</v>
      </c>
      <c r="E1073" s="4">
        <v>0.67012622491702201</v>
      </c>
      <c r="F1073" s="4">
        <v>-1.38917628133516</v>
      </c>
      <c r="G1073" s="4">
        <v>1.9865880470015</v>
      </c>
      <c r="H1073" s="4">
        <v>0.158698086703563</v>
      </c>
      <c r="I1073" s="4">
        <v>0.87123698002866301</v>
      </c>
      <c r="J1073" s="4" t="s">
        <v>13</v>
      </c>
    </row>
    <row r="1074" spans="1:10" ht="15.75" customHeight="1" x14ac:dyDescent="0.2">
      <c r="A1074" s="4" t="s">
        <v>4735</v>
      </c>
      <c r="B1074" s="4" t="s">
        <v>10</v>
      </c>
      <c r="C1074" s="4" t="s">
        <v>18</v>
      </c>
      <c r="D1074" s="4" t="s">
        <v>4736</v>
      </c>
      <c r="E1074" s="4">
        <v>0.72486956268598002</v>
      </c>
      <c r="F1074" s="4">
        <v>-1.65459024171224</v>
      </c>
      <c r="G1074" s="4">
        <v>1.94412706598228</v>
      </c>
      <c r="H1074" s="4">
        <v>0.163221123532202</v>
      </c>
      <c r="I1074" s="4">
        <v>0.87123698002866301</v>
      </c>
      <c r="J1074" s="4" t="s">
        <v>13</v>
      </c>
    </row>
    <row r="1075" spans="1:10" ht="15.75" customHeight="1" x14ac:dyDescent="0.2">
      <c r="A1075" s="4" t="s">
        <v>4757</v>
      </c>
      <c r="B1075" s="4" t="s">
        <v>10</v>
      </c>
      <c r="C1075" s="4" t="s">
        <v>4758</v>
      </c>
      <c r="D1075" s="4" t="s">
        <v>4759</v>
      </c>
      <c r="E1075" s="4">
        <v>0.42867598431826298</v>
      </c>
      <c r="F1075" s="4">
        <v>-0.36251675514368198</v>
      </c>
      <c r="G1075" s="4">
        <v>1.9428937616630499</v>
      </c>
      <c r="H1075" s="4">
        <v>0.16335467817114299</v>
      </c>
      <c r="I1075" s="4">
        <v>0.87123698002866301</v>
      </c>
      <c r="J1075" s="4" t="s">
        <v>13</v>
      </c>
    </row>
    <row r="1076" spans="1:10" ht="15.75" customHeight="1" x14ac:dyDescent="0.2">
      <c r="A1076" s="4" t="s">
        <v>5692</v>
      </c>
      <c r="B1076" s="4" t="s">
        <v>10</v>
      </c>
      <c r="C1076" s="4" t="s">
        <v>18</v>
      </c>
      <c r="D1076" s="4" t="s">
        <v>5693</v>
      </c>
      <c r="E1076" s="4">
        <v>0.65736008369773402</v>
      </c>
      <c r="F1076" s="4">
        <v>-1.2427434392660801</v>
      </c>
      <c r="G1076" s="4">
        <v>1.94405180994431</v>
      </c>
      <c r="H1076" s="4">
        <v>0.16322926944277499</v>
      </c>
      <c r="I1076" s="4">
        <v>0.87123698002866301</v>
      </c>
      <c r="J1076" s="4" t="s">
        <v>13</v>
      </c>
    </row>
    <row r="1077" spans="1:10" ht="15.75" customHeight="1" x14ac:dyDescent="0.2">
      <c r="A1077" s="4" t="s">
        <v>6272</v>
      </c>
      <c r="B1077" s="4" t="s">
        <v>10</v>
      </c>
      <c r="C1077" s="4" t="s">
        <v>18</v>
      </c>
      <c r="D1077" s="4" t="s">
        <v>6273</v>
      </c>
      <c r="E1077" s="4">
        <v>-0.28935348639071901</v>
      </c>
      <c r="F1077" s="4">
        <v>0.39303381822273198</v>
      </c>
      <c r="G1077" s="4">
        <v>1.9862044809841799</v>
      </c>
      <c r="H1077" s="4">
        <v>0.15873830065765401</v>
      </c>
      <c r="I1077" s="4">
        <v>0.87123698002866301</v>
      </c>
      <c r="J1077" s="4" t="s">
        <v>13</v>
      </c>
    </row>
    <row r="1078" spans="1:10" ht="15.75" customHeight="1" x14ac:dyDescent="0.2">
      <c r="A1078" s="4" t="s">
        <v>6719</v>
      </c>
      <c r="B1078" s="4" t="s">
        <v>10</v>
      </c>
      <c r="C1078" s="4" t="s">
        <v>18</v>
      </c>
      <c r="D1078" s="4" t="s">
        <v>6720</v>
      </c>
      <c r="E1078" s="4">
        <v>0.54434670038680999</v>
      </c>
      <c r="F1078" s="4">
        <v>-0.97170495217087505</v>
      </c>
      <c r="G1078" s="4">
        <v>1.9425730592347901</v>
      </c>
      <c r="H1078" s="4">
        <v>0.16338942750718399</v>
      </c>
      <c r="I1078" s="4">
        <v>0.87123698002866301</v>
      </c>
      <c r="J1078" s="4" t="s">
        <v>13</v>
      </c>
    </row>
    <row r="1079" spans="1:10" ht="15.75" customHeight="1" x14ac:dyDescent="0.2">
      <c r="A1079" s="4" t="s">
        <v>7385</v>
      </c>
      <c r="B1079" s="4" t="s">
        <v>10</v>
      </c>
      <c r="C1079" s="4" t="s">
        <v>18</v>
      </c>
      <c r="D1079" s="4" t="s">
        <v>7386</v>
      </c>
      <c r="E1079" s="4">
        <v>-0.762400341935902</v>
      </c>
      <c r="F1079" s="4">
        <v>-1.3453538389240101</v>
      </c>
      <c r="G1079" s="4">
        <v>1.94146388045636</v>
      </c>
      <c r="H1079" s="4">
        <v>0.16350967637684499</v>
      </c>
      <c r="I1079" s="4">
        <v>0.87123698002866301</v>
      </c>
      <c r="J1079" s="4" t="s">
        <v>13</v>
      </c>
    </row>
    <row r="1080" spans="1:10" ht="15.75" customHeight="1" x14ac:dyDescent="0.2">
      <c r="A1080" s="4" t="s">
        <v>7662</v>
      </c>
      <c r="B1080" s="4" t="s">
        <v>66</v>
      </c>
      <c r="C1080" s="4" t="s">
        <v>7663</v>
      </c>
      <c r="D1080" s="4" t="s">
        <v>7664</v>
      </c>
      <c r="E1080" s="4">
        <v>0.87975716476702903</v>
      </c>
      <c r="F1080" s="4">
        <v>-1.8679477868768299</v>
      </c>
      <c r="G1080" s="4">
        <v>1.9584601238710699</v>
      </c>
      <c r="H1080" s="4">
        <v>0.16167810122356199</v>
      </c>
      <c r="I1080" s="4">
        <v>0.87123698002866301</v>
      </c>
      <c r="J1080" s="4" t="s">
        <v>13</v>
      </c>
    </row>
    <row r="1081" spans="1:10" ht="15.75" customHeight="1" x14ac:dyDescent="0.2">
      <c r="A1081" s="4" t="s">
        <v>645</v>
      </c>
      <c r="B1081" s="4" t="s">
        <v>10</v>
      </c>
      <c r="C1081" s="4" t="s">
        <v>18</v>
      </c>
      <c r="D1081" s="4" t="s">
        <v>646</v>
      </c>
      <c r="E1081" s="4">
        <v>-9.1963382869211296E-2</v>
      </c>
      <c r="F1081" s="4">
        <v>4.5121177175163503</v>
      </c>
      <c r="G1081" s="4">
        <v>1.9661713468389701</v>
      </c>
      <c r="H1081" s="4">
        <v>0.160854838998712</v>
      </c>
      <c r="I1081" s="4">
        <v>0.87123698002866301</v>
      </c>
      <c r="J1081" s="4" t="s">
        <v>13</v>
      </c>
    </row>
    <row r="1082" spans="1:10" ht="15.75" customHeight="1" x14ac:dyDescent="0.2">
      <c r="A1082" s="4" t="s">
        <v>8897</v>
      </c>
      <c r="B1082" s="4" t="s">
        <v>10</v>
      </c>
      <c r="C1082" s="4" t="s">
        <v>18</v>
      </c>
      <c r="D1082" s="4" t="s">
        <v>8898</v>
      </c>
      <c r="E1082" s="4">
        <v>-0.67629439555789606</v>
      </c>
      <c r="F1082" s="4">
        <v>-1.22287640162942</v>
      </c>
      <c r="G1082" s="4">
        <v>1.96796629572602</v>
      </c>
      <c r="H1082" s="4">
        <v>0.16066389375366</v>
      </c>
      <c r="I1082" s="4">
        <v>0.87123698002866301</v>
      </c>
      <c r="J1082" s="4" t="s">
        <v>13</v>
      </c>
    </row>
    <row r="1083" spans="1:10" ht="15.75" customHeight="1" x14ac:dyDescent="0.2">
      <c r="A1083" s="4" t="s">
        <v>9184</v>
      </c>
      <c r="B1083" s="4" t="s">
        <v>10</v>
      </c>
      <c r="C1083" s="4" t="s">
        <v>9179</v>
      </c>
      <c r="D1083" s="4" t="s">
        <v>9185</v>
      </c>
      <c r="E1083" s="4">
        <v>0.51247495910020502</v>
      </c>
      <c r="F1083" s="4">
        <v>-0.49184036370545098</v>
      </c>
      <c r="G1083" s="4">
        <v>1.9396128881985999</v>
      </c>
      <c r="H1083" s="4">
        <v>0.163710572259926</v>
      </c>
      <c r="I1083" s="4">
        <v>0.87123698002866301</v>
      </c>
      <c r="J1083" s="4" t="s">
        <v>13</v>
      </c>
    </row>
    <row r="1084" spans="1:10" ht="15.75" customHeight="1" x14ac:dyDescent="0.2">
      <c r="A1084" s="4" t="s">
        <v>9893</v>
      </c>
      <c r="B1084" s="4" t="s">
        <v>66</v>
      </c>
      <c r="C1084" s="4" t="s">
        <v>9894</v>
      </c>
      <c r="D1084" s="4" t="s">
        <v>9895</v>
      </c>
      <c r="E1084" s="4">
        <v>0.56730357220477301</v>
      </c>
      <c r="F1084" s="4">
        <v>-0.93077360534600295</v>
      </c>
      <c r="G1084" s="4">
        <v>1.9726114624203099</v>
      </c>
      <c r="H1084" s="4">
        <v>0.160170942591914</v>
      </c>
      <c r="I1084" s="4">
        <v>0.87123698002866301</v>
      </c>
      <c r="J1084" s="4" t="s">
        <v>13</v>
      </c>
    </row>
    <row r="1085" spans="1:10" ht="15.75" customHeight="1" x14ac:dyDescent="0.2">
      <c r="A1085" s="4" t="s">
        <v>9914</v>
      </c>
      <c r="B1085" s="4" t="s">
        <v>10</v>
      </c>
      <c r="C1085" s="4" t="s">
        <v>9915</v>
      </c>
      <c r="D1085" s="4" t="s">
        <v>9916</v>
      </c>
      <c r="E1085" s="4">
        <v>0.48555086214362603</v>
      </c>
      <c r="F1085" s="4">
        <v>-0.30385361222912399</v>
      </c>
      <c r="G1085" s="4">
        <v>1.9417965742712799</v>
      </c>
      <c r="H1085" s="4">
        <v>0.16347359759338201</v>
      </c>
      <c r="I1085" s="4">
        <v>0.87123698002866301</v>
      </c>
      <c r="J1085" s="4" t="s">
        <v>13</v>
      </c>
    </row>
    <row r="1086" spans="1:10" ht="15.75" customHeight="1" x14ac:dyDescent="0.2">
      <c r="A1086" s="4" t="s">
        <v>10178</v>
      </c>
      <c r="B1086" s="4" t="s">
        <v>35</v>
      </c>
      <c r="C1086" s="4" t="s">
        <v>10179</v>
      </c>
      <c r="D1086" s="4" t="s">
        <v>10180</v>
      </c>
      <c r="E1086" s="4">
        <v>0.27945801917384699</v>
      </c>
      <c r="F1086" s="4">
        <v>0.81732541770683198</v>
      </c>
      <c r="G1086" s="4">
        <v>1.9699909166651599</v>
      </c>
      <c r="H1086" s="4">
        <v>0.16044882611283601</v>
      </c>
      <c r="I1086" s="4">
        <v>0.87123698002866301</v>
      </c>
      <c r="J1086" s="4" t="s">
        <v>13</v>
      </c>
    </row>
    <row r="1087" spans="1:10" ht="15.75" customHeight="1" x14ac:dyDescent="0.2">
      <c r="A1087" s="4" t="s">
        <v>10732</v>
      </c>
      <c r="B1087" s="4" t="s">
        <v>10</v>
      </c>
      <c r="C1087" s="4" t="s">
        <v>10733</v>
      </c>
      <c r="D1087" s="4" t="s">
        <v>10734</v>
      </c>
      <c r="E1087" s="4">
        <v>-0.47976158337040797</v>
      </c>
      <c r="F1087" s="4">
        <v>-0.527489855560903</v>
      </c>
      <c r="G1087" s="4">
        <v>1.9477072799808499</v>
      </c>
      <c r="H1087" s="4">
        <v>0.16283412751538701</v>
      </c>
      <c r="I1087" s="4">
        <v>0.87123698002866301</v>
      </c>
      <c r="J1087" s="4" t="s">
        <v>13</v>
      </c>
    </row>
    <row r="1088" spans="1:10" ht="15.75" customHeight="1" x14ac:dyDescent="0.2">
      <c r="A1088" s="4" t="s">
        <v>12358</v>
      </c>
      <c r="B1088" s="4" t="s">
        <v>66</v>
      </c>
      <c r="C1088" s="4" t="s">
        <v>12359</v>
      </c>
      <c r="D1088" s="4" t="s">
        <v>12360</v>
      </c>
      <c r="E1088" s="4">
        <v>-0.71624543147057296</v>
      </c>
      <c r="F1088" s="4">
        <v>-1.58972234238744</v>
      </c>
      <c r="G1088" s="4">
        <v>1.9543425092447899</v>
      </c>
      <c r="H1088" s="4">
        <v>0.16211967152620799</v>
      </c>
      <c r="I1088" s="4">
        <v>0.87123698002866301</v>
      </c>
      <c r="J1088" s="4" t="s">
        <v>13</v>
      </c>
    </row>
    <row r="1089" spans="1:10" ht="15.75" customHeight="1" x14ac:dyDescent="0.2">
      <c r="A1089" s="4" t="s">
        <v>12773</v>
      </c>
      <c r="B1089" s="4" t="s">
        <v>35</v>
      </c>
      <c r="C1089" s="4" t="s">
        <v>12774</v>
      </c>
      <c r="D1089" s="4" t="s">
        <v>12775</v>
      </c>
      <c r="E1089" s="4">
        <v>-0.24723507492820701</v>
      </c>
      <c r="F1089" s="4">
        <v>1.77037653240668</v>
      </c>
      <c r="G1089" s="4">
        <v>1.9629437074457201</v>
      </c>
      <c r="H1089" s="4">
        <v>0.16119884386247499</v>
      </c>
      <c r="I1089" s="4">
        <v>0.87123698002866301</v>
      </c>
      <c r="J1089" s="4" t="s">
        <v>13</v>
      </c>
    </row>
    <row r="1090" spans="1:10" ht="15.75" customHeight="1" x14ac:dyDescent="0.2">
      <c r="A1090" s="4" t="s">
        <v>13037</v>
      </c>
      <c r="B1090" s="4" t="s">
        <v>66</v>
      </c>
      <c r="C1090" s="4" t="s">
        <v>13038</v>
      </c>
      <c r="D1090" s="4" t="s">
        <v>13039</v>
      </c>
      <c r="E1090" s="4">
        <v>-0.68177143349358404</v>
      </c>
      <c r="F1090" s="4">
        <v>-1.26249450696473</v>
      </c>
      <c r="G1090" s="4">
        <v>1.9697304896885699</v>
      </c>
      <c r="H1090" s="4">
        <v>0.16047647186820399</v>
      </c>
      <c r="I1090" s="4">
        <v>0.87123698002866301</v>
      </c>
      <c r="J1090" s="4" t="s">
        <v>13</v>
      </c>
    </row>
    <row r="1091" spans="1:10" ht="15.75" customHeight="1" x14ac:dyDescent="0.2">
      <c r="A1091" s="4" t="s">
        <v>13454</v>
      </c>
      <c r="B1091" s="4" t="s">
        <v>10</v>
      </c>
      <c r="C1091" s="4" t="s">
        <v>13455</v>
      </c>
      <c r="D1091" s="4" t="s">
        <v>13456</v>
      </c>
      <c r="E1091" s="4">
        <v>0.49267561407662103</v>
      </c>
      <c r="F1091" s="4">
        <v>-0.68120340737067797</v>
      </c>
      <c r="G1091" s="4">
        <v>1.98570092684015</v>
      </c>
      <c r="H1091" s="4">
        <v>0.158791112053009</v>
      </c>
      <c r="I1091" s="4">
        <v>0.87123698002866301</v>
      </c>
      <c r="J1091" s="4" t="s">
        <v>13</v>
      </c>
    </row>
    <row r="1092" spans="1:10" ht="15.75" customHeight="1" x14ac:dyDescent="0.2">
      <c r="A1092" s="4" t="s">
        <v>13646</v>
      </c>
      <c r="B1092" s="4" t="s">
        <v>13622</v>
      </c>
      <c r="C1092" s="4" t="s">
        <v>13647</v>
      </c>
      <c r="D1092" s="4" t="s">
        <v>13648</v>
      </c>
      <c r="E1092" s="4">
        <v>0.66138932601978495</v>
      </c>
      <c r="F1092" s="4">
        <v>-1.2830545042700601</v>
      </c>
      <c r="G1092" s="4">
        <v>1.9744172928372901</v>
      </c>
      <c r="H1092" s="4">
        <v>0.15997977083943801</v>
      </c>
      <c r="I1092" s="4">
        <v>0.87123698002866301</v>
      </c>
      <c r="J1092" s="4" t="s">
        <v>13</v>
      </c>
    </row>
    <row r="1093" spans="1:10" ht="15.75" customHeight="1" x14ac:dyDescent="0.2">
      <c r="A1093" s="4" t="s">
        <v>13928</v>
      </c>
      <c r="B1093" s="4" t="s">
        <v>66</v>
      </c>
      <c r="C1093" s="4" t="s">
        <v>13929</v>
      </c>
      <c r="D1093" s="4" t="s">
        <v>13930</v>
      </c>
      <c r="E1093" s="4">
        <v>-0.67730863106912997</v>
      </c>
      <c r="F1093" s="4">
        <v>-1.1652019328155401</v>
      </c>
      <c r="G1093" s="4">
        <v>1.96180359185341</v>
      </c>
      <c r="H1093" s="4">
        <v>0.16132055885924201</v>
      </c>
      <c r="I1093" s="4">
        <v>0.87123698002866301</v>
      </c>
      <c r="J1093" s="4" t="s">
        <v>13</v>
      </c>
    </row>
    <row r="1094" spans="1:10" ht="15.75" customHeight="1" x14ac:dyDescent="0.2">
      <c r="A1094" s="4" t="s">
        <v>14072</v>
      </c>
      <c r="B1094" s="4" t="s">
        <v>66</v>
      </c>
      <c r="C1094" s="4" t="s">
        <v>14073</v>
      </c>
      <c r="D1094" s="4" t="s">
        <v>14074</v>
      </c>
      <c r="E1094" s="4">
        <v>0.34862075470724901</v>
      </c>
      <c r="F1094" s="4">
        <v>0.33888625176688297</v>
      </c>
      <c r="G1094" s="4">
        <v>1.9678599444279401</v>
      </c>
      <c r="H1094" s="4">
        <v>0.16067520011851699</v>
      </c>
      <c r="I1094" s="4">
        <v>0.87123698002866301</v>
      </c>
      <c r="J1094" s="4" t="s">
        <v>13</v>
      </c>
    </row>
    <row r="1095" spans="1:10" ht="15.75" customHeight="1" x14ac:dyDescent="0.2">
      <c r="A1095" s="4" t="s">
        <v>14168</v>
      </c>
      <c r="B1095" s="4" t="s">
        <v>504</v>
      </c>
      <c r="C1095" s="4" t="s">
        <v>14169</v>
      </c>
      <c r="D1095" s="4" t="s">
        <v>14170</v>
      </c>
      <c r="E1095" s="4">
        <v>-0.210360288994203</v>
      </c>
      <c r="F1095" s="4">
        <v>1.7022815397834301</v>
      </c>
      <c r="G1095" s="4">
        <v>1.9609523684930801</v>
      </c>
      <c r="H1095" s="4">
        <v>0.161411500993901</v>
      </c>
      <c r="I1095" s="4">
        <v>0.87123698002866301</v>
      </c>
      <c r="J1095" s="4" t="s">
        <v>13</v>
      </c>
    </row>
    <row r="1096" spans="1:10" ht="15.75" customHeight="1" x14ac:dyDescent="0.2">
      <c r="A1096" s="4" t="s">
        <v>14484</v>
      </c>
      <c r="B1096" s="4" t="s">
        <v>66</v>
      </c>
      <c r="C1096" s="4" t="s">
        <v>14485</v>
      </c>
      <c r="D1096" s="4" t="s">
        <v>14486</v>
      </c>
      <c r="E1096" s="4">
        <v>0.68520935290299601</v>
      </c>
      <c r="F1096" s="4">
        <v>-1.49255390389972</v>
      </c>
      <c r="G1096" s="4">
        <v>1.9762341612576</v>
      </c>
      <c r="H1096" s="4">
        <v>0.15978769280979399</v>
      </c>
      <c r="I1096" s="4">
        <v>0.87123698002866301</v>
      </c>
      <c r="J1096" s="4" t="s">
        <v>13</v>
      </c>
    </row>
    <row r="1097" spans="1:10" ht="15.75" customHeight="1" x14ac:dyDescent="0.2">
      <c r="A1097" s="4" t="s">
        <v>14666</v>
      </c>
      <c r="B1097" s="4" t="s">
        <v>2417</v>
      </c>
      <c r="C1097" s="4" t="s">
        <v>14667</v>
      </c>
      <c r="D1097" s="4" t="s">
        <v>14668</v>
      </c>
      <c r="E1097" s="4">
        <v>-0.35832079724053101</v>
      </c>
      <c r="F1097" s="4">
        <v>7.7775158044278703E-3</v>
      </c>
      <c r="G1097" s="4">
        <v>1.95144167154313</v>
      </c>
      <c r="H1097" s="4">
        <v>0.16243158156415499</v>
      </c>
      <c r="I1097" s="4">
        <v>0.87123698002866301</v>
      </c>
      <c r="J1097" s="4" t="s">
        <v>13</v>
      </c>
    </row>
    <row r="1098" spans="1:10" ht="15.75" customHeight="1" x14ac:dyDescent="0.2">
      <c r="A1098" s="4" t="s">
        <v>15261</v>
      </c>
      <c r="B1098" s="4" t="s">
        <v>35</v>
      </c>
      <c r="C1098" s="4" t="s">
        <v>15262</v>
      </c>
      <c r="D1098" s="4" t="s">
        <v>15263</v>
      </c>
      <c r="E1098" s="4">
        <v>-0.18118070858038099</v>
      </c>
      <c r="F1098" s="4">
        <v>1.88424133724607</v>
      </c>
      <c r="G1098" s="4">
        <v>1.9837175724135501</v>
      </c>
      <c r="H1098" s="4">
        <v>0.158999315473662</v>
      </c>
      <c r="I1098" s="4">
        <v>0.87123698002866301</v>
      </c>
      <c r="J1098" s="4" t="s">
        <v>13</v>
      </c>
    </row>
    <row r="1099" spans="1:10" ht="15.75" customHeight="1" x14ac:dyDescent="0.2">
      <c r="A1099" s="4" t="s">
        <v>15578</v>
      </c>
      <c r="B1099" s="4" t="s">
        <v>35</v>
      </c>
      <c r="C1099" s="4" t="s">
        <v>15579</v>
      </c>
      <c r="D1099" s="4" t="s">
        <v>15580</v>
      </c>
      <c r="E1099" s="4">
        <v>0.20070431349119999</v>
      </c>
      <c r="F1099" s="4">
        <v>1.8953123157078999</v>
      </c>
      <c r="G1099" s="4">
        <v>1.9799316972340699</v>
      </c>
      <c r="H1099" s="4">
        <v>0.159397602512758</v>
      </c>
      <c r="I1099" s="4">
        <v>0.87123698002866301</v>
      </c>
      <c r="J1099" s="4" t="s">
        <v>13</v>
      </c>
    </row>
    <row r="1100" spans="1:10" ht="15.75" customHeight="1" x14ac:dyDescent="0.2">
      <c r="A1100" s="4" t="s">
        <v>11742</v>
      </c>
      <c r="B1100" s="4" t="s">
        <v>10</v>
      </c>
      <c r="C1100" s="4" t="s">
        <v>11743</v>
      </c>
      <c r="D1100" s="4" t="s">
        <v>11744</v>
      </c>
      <c r="E1100" s="4">
        <v>-0.65388280137038701</v>
      </c>
      <c r="F1100" s="4">
        <v>-1.3892250381562901</v>
      </c>
      <c r="G1100" s="4">
        <v>1.9353395865338301</v>
      </c>
      <c r="H1100" s="4">
        <v>0.16417544923877</v>
      </c>
      <c r="I1100" s="4">
        <v>0.87208136667617298</v>
      </c>
      <c r="J1100" s="4" t="s">
        <v>13</v>
      </c>
    </row>
    <row r="1101" spans="1:10" ht="15.75" customHeight="1" x14ac:dyDescent="0.2">
      <c r="A1101" s="4" t="s">
        <v>15143</v>
      </c>
      <c r="B1101" s="4" t="s">
        <v>35</v>
      </c>
      <c r="C1101" s="4" t="s">
        <v>15144</v>
      </c>
      <c r="D1101" s="4" t="s">
        <v>15145</v>
      </c>
      <c r="E1101" s="4">
        <v>-0.48624467671717497</v>
      </c>
      <c r="F1101" s="4">
        <v>-0.89900828144003597</v>
      </c>
      <c r="G1101" s="4">
        <v>1.9357819547309101</v>
      </c>
      <c r="H1101" s="4">
        <v>0.16412725569316899</v>
      </c>
      <c r="I1101" s="4">
        <v>0.87208136667617298</v>
      </c>
      <c r="J1101" s="4" t="s">
        <v>13</v>
      </c>
    </row>
    <row r="1102" spans="1:10" ht="15.75" customHeight="1" x14ac:dyDescent="0.2">
      <c r="A1102" s="4" t="s">
        <v>3251</v>
      </c>
      <c r="B1102" s="4" t="s">
        <v>10</v>
      </c>
      <c r="C1102" s="4" t="s">
        <v>18</v>
      </c>
      <c r="D1102" s="4" t="s">
        <v>3252</v>
      </c>
      <c r="E1102" s="4">
        <v>-0.31636329564617599</v>
      </c>
      <c r="F1102" s="4">
        <v>0.76224953594730405</v>
      </c>
      <c r="G1102" s="4">
        <v>1.9337291477807701</v>
      </c>
      <c r="H1102" s="4">
        <v>0.16435103418815999</v>
      </c>
      <c r="I1102" s="4">
        <v>0.87253829703599495</v>
      </c>
      <c r="J1102" s="4" t="s">
        <v>13</v>
      </c>
    </row>
    <row r="1103" spans="1:10" ht="15.75" customHeight="1" x14ac:dyDescent="0.2">
      <c r="A1103" s="4" t="s">
        <v>6203</v>
      </c>
      <c r="B1103" s="4" t="s">
        <v>10</v>
      </c>
      <c r="C1103" s="4" t="s">
        <v>18</v>
      </c>
      <c r="D1103" s="4" t="s">
        <v>6204</v>
      </c>
      <c r="E1103" s="4">
        <v>-0.984734852474908</v>
      </c>
      <c r="F1103" s="4">
        <v>-1.73578835087976</v>
      </c>
      <c r="G1103" s="4">
        <v>1.9309838742229199</v>
      </c>
      <c r="H1103" s="4">
        <v>0.164650844300608</v>
      </c>
      <c r="I1103" s="4">
        <v>0.87277089854073697</v>
      </c>
      <c r="J1103" s="4" t="s">
        <v>13</v>
      </c>
    </row>
    <row r="1104" spans="1:10" ht="15.75" customHeight="1" x14ac:dyDescent="0.2">
      <c r="A1104" s="4" t="s">
        <v>12574</v>
      </c>
      <c r="B1104" s="4" t="s">
        <v>10</v>
      </c>
      <c r="C1104" s="4" t="s">
        <v>12575</v>
      </c>
      <c r="D1104" s="4" t="s">
        <v>12576</v>
      </c>
      <c r="E1104" s="4">
        <v>-0.58334745600052595</v>
      </c>
      <c r="F1104" s="4">
        <v>-0.72202044978998403</v>
      </c>
      <c r="G1104" s="4">
        <v>1.93122488770029</v>
      </c>
      <c r="H1104" s="4">
        <v>0.164624498310009</v>
      </c>
      <c r="I1104" s="4">
        <v>0.87277089854073697</v>
      </c>
      <c r="J1104" s="4" t="s">
        <v>13</v>
      </c>
    </row>
    <row r="1105" spans="1:10" ht="15.75" customHeight="1" x14ac:dyDescent="0.2">
      <c r="A1105" s="4" t="s">
        <v>14114</v>
      </c>
      <c r="B1105" s="4" t="s">
        <v>66</v>
      </c>
      <c r="C1105" s="4" t="s">
        <v>14115</v>
      </c>
      <c r="D1105" s="4" t="s">
        <v>14116</v>
      </c>
      <c r="E1105" s="4">
        <v>0.78772457677531205</v>
      </c>
      <c r="F1105" s="4">
        <v>-1.5277863207731199</v>
      </c>
      <c r="G1105" s="4">
        <v>1.9304693512322799</v>
      </c>
      <c r="H1105" s="4">
        <v>0.164707104660516</v>
      </c>
      <c r="I1105" s="4">
        <v>0.87277089854073697</v>
      </c>
      <c r="J1105" s="4" t="s">
        <v>13</v>
      </c>
    </row>
    <row r="1106" spans="1:10" ht="15.75" customHeight="1" x14ac:dyDescent="0.2">
      <c r="A1106" s="4" t="s">
        <v>3874</v>
      </c>
      <c r="B1106" s="4" t="s">
        <v>10</v>
      </c>
      <c r="C1106" s="4" t="s">
        <v>18</v>
      </c>
      <c r="D1106" s="4" t="s">
        <v>3875</v>
      </c>
      <c r="E1106" s="4">
        <v>-0.75965130469281805</v>
      </c>
      <c r="F1106" s="4">
        <v>-1.6544441465275199</v>
      </c>
      <c r="G1106" s="4">
        <v>1.91093643439018</v>
      </c>
      <c r="H1106" s="4">
        <v>0.166859275114046</v>
      </c>
      <c r="I1106" s="4">
        <v>0.87334144328893004</v>
      </c>
      <c r="J1106" s="4" t="s">
        <v>13</v>
      </c>
    </row>
    <row r="1107" spans="1:10" ht="15.75" customHeight="1" x14ac:dyDescent="0.2">
      <c r="A1107" s="4" t="s">
        <v>4130</v>
      </c>
      <c r="B1107" s="4" t="s">
        <v>10</v>
      </c>
      <c r="C1107" s="4" t="s">
        <v>4131</v>
      </c>
      <c r="D1107" s="4" t="s">
        <v>4132</v>
      </c>
      <c r="E1107" s="4">
        <v>0.39423266405852497</v>
      </c>
      <c r="F1107" s="4">
        <v>-0.10094186054917</v>
      </c>
      <c r="G1107" s="4">
        <v>1.9263321905353099</v>
      </c>
      <c r="H1107" s="4">
        <v>0.16516028088950099</v>
      </c>
      <c r="I1107" s="4">
        <v>0.87334144328893004</v>
      </c>
      <c r="J1107" s="4" t="s">
        <v>13</v>
      </c>
    </row>
    <row r="1108" spans="1:10" ht="15.75" customHeight="1" x14ac:dyDescent="0.2">
      <c r="A1108" s="4" t="s">
        <v>8769</v>
      </c>
      <c r="B1108" s="4" t="s">
        <v>10</v>
      </c>
      <c r="C1108" s="4" t="s">
        <v>8770</v>
      </c>
      <c r="D1108" s="4" t="s">
        <v>8771</v>
      </c>
      <c r="E1108" s="4">
        <v>-0.325164054358904</v>
      </c>
      <c r="F1108" s="4">
        <v>0.55499708593070396</v>
      </c>
      <c r="G1108" s="4">
        <v>1.9220874351539501</v>
      </c>
      <c r="H1108" s="4">
        <v>0.16562672530867101</v>
      </c>
      <c r="I1108" s="4">
        <v>0.87334144328893004</v>
      </c>
      <c r="J1108" s="4" t="s">
        <v>13</v>
      </c>
    </row>
    <row r="1109" spans="1:10" ht="15.75" customHeight="1" x14ac:dyDescent="0.2">
      <c r="A1109" s="4" t="s">
        <v>9039</v>
      </c>
      <c r="B1109" s="4" t="s">
        <v>15</v>
      </c>
      <c r="C1109" s="4" t="s">
        <v>15</v>
      </c>
      <c r="D1109" s="4" t="s">
        <v>9040</v>
      </c>
      <c r="E1109" s="4">
        <v>-0.248971945899154</v>
      </c>
      <c r="F1109" s="4">
        <v>1.7699992897715</v>
      </c>
      <c r="G1109" s="4">
        <v>1.91936653696235</v>
      </c>
      <c r="H1109" s="4">
        <v>0.16592650973567499</v>
      </c>
      <c r="I1109" s="4">
        <v>0.87334144328893004</v>
      </c>
      <c r="J1109" s="4" t="s">
        <v>13</v>
      </c>
    </row>
    <row r="1110" spans="1:10" ht="15.75" customHeight="1" x14ac:dyDescent="0.2">
      <c r="A1110" s="4" t="s">
        <v>9563</v>
      </c>
      <c r="B1110" s="4" t="s">
        <v>66</v>
      </c>
      <c r="C1110" s="4" t="s">
        <v>9564</v>
      </c>
      <c r="D1110" s="4" t="s">
        <v>9565</v>
      </c>
      <c r="E1110" s="4">
        <v>0.58928801682333198</v>
      </c>
      <c r="F1110" s="4">
        <v>-0.97989477059886598</v>
      </c>
      <c r="G1110" s="4">
        <v>1.9146510531709</v>
      </c>
      <c r="H1110" s="4">
        <v>0.16644752612688399</v>
      </c>
      <c r="I1110" s="4">
        <v>0.87334144328893004</v>
      </c>
      <c r="J1110" s="4" t="s">
        <v>13</v>
      </c>
    </row>
    <row r="1111" spans="1:10" ht="15.75" customHeight="1" x14ac:dyDescent="0.2">
      <c r="A1111" s="4" t="s">
        <v>1333</v>
      </c>
      <c r="B1111" s="4" t="s">
        <v>10</v>
      </c>
      <c r="C1111" s="4" t="s">
        <v>1334</v>
      </c>
      <c r="D1111" s="4" t="s">
        <v>1335</v>
      </c>
      <c r="E1111" s="4">
        <v>0.14770627927455501</v>
      </c>
      <c r="F1111" s="4">
        <v>2.8271289067879599</v>
      </c>
      <c r="G1111" s="4">
        <v>1.9216718262021599</v>
      </c>
      <c r="H1111" s="4">
        <v>0.16567247635281501</v>
      </c>
      <c r="I1111" s="4">
        <v>0.87334144328893004</v>
      </c>
      <c r="J1111" s="4" t="s">
        <v>13</v>
      </c>
    </row>
    <row r="1112" spans="1:10" ht="15.75" customHeight="1" x14ac:dyDescent="0.2">
      <c r="A1112" s="4" t="s">
        <v>15608</v>
      </c>
      <c r="B1112" s="4" t="s">
        <v>504</v>
      </c>
      <c r="C1112" s="4" t="s">
        <v>15609</v>
      </c>
      <c r="D1112" s="4" t="s">
        <v>15610</v>
      </c>
      <c r="E1112" s="4">
        <v>0.302153451455692</v>
      </c>
      <c r="F1112" s="4">
        <v>0.73123595708849698</v>
      </c>
      <c r="G1112" s="4">
        <v>1.90936818545937</v>
      </c>
      <c r="H1112" s="4">
        <v>0.16703345852663601</v>
      </c>
      <c r="I1112" s="4">
        <v>0.87334144328893004</v>
      </c>
      <c r="J1112" s="4" t="s">
        <v>13</v>
      </c>
    </row>
    <row r="1113" spans="1:10" ht="15.75" customHeight="1" x14ac:dyDescent="0.2">
      <c r="A1113" s="4" t="s">
        <v>3508</v>
      </c>
      <c r="B1113" s="4" t="s">
        <v>10</v>
      </c>
      <c r="C1113" s="4" t="s">
        <v>18</v>
      </c>
      <c r="D1113" s="4" t="s">
        <v>3509</v>
      </c>
      <c r="E1113" s="4">
        <v>0.31340598264842001</v>
      </c>
      <c r="F1113" s="4">
        <v>0.66676516911661199</v>
      </c>
      <c r="G1113" s="4">
        <v>1.90826771152474</v>
      </c>
      <c r="H1113" s="4">
        <v>0.16715581107972399</v>
      </c>
      <c r="I1113" s="4">
        <v>0.87362227013877403</v>
      </c>
      <c r="J1113" s="4" t="s">
        <v>13</v>
      </c>
    </row>
    <row r="1114" spans="1:10" ht="15.75" customHeight="1" x14ac:dyDescent="0.2">
      <c r="A1114" s="4" t="s">
        <v>2631</v>
      </c>
      <c r="B1114" s="4" t="s">
        <v>10</v>
      </c>
      <c r="C1114" s="4" t="s">
        <v>2632</v>
      </c>
      <c r="D1114" s="4" t="s">
        <v>2633</v>
      </c>
      <c r="E1114" s="4">
        <v>0.75204092194518601</v>
      </c>
      <c r="F1114" s="4">
        <v>-0.86743948227548895</v>
      </c>
      <c r="G1114" s="4">
        <v>1.9049690756857101</v>
      </c>
      <c r="H1114" s="4">
        <v>0.167523174379651</v>
      </c>
      <c r="I1114" s="4">
        <v>0.87385547746650005</v>
      </c>
      <c r="J1114" s="4" t="s">
        <v>13</v>
      </c>
    </row>
    <row r="1115" spans="1:10" ht="15.75" customHeight="1" x14ac:dyDescent="0.2">
      <c r="A1115" s="4" t="s">
        <v>6084</v>
      </c>
      <c r="B1115" s="4" t="s">
        <v>10</v>
      </c>
      <c r="C1115" s="4" t="s">
        <v>6085</v>
      </c>
      <c r="D1115" s="4" t="s">
        <v>6086</v>
      </c>
      <c r="E1115" s="4">
        <v>0.66572884458599102</v>
      </c>
      <c r="F1115" s="4">
        <v>-1.3144770479488299</v>
      </c>
      <c r="G1115" s="4">
        <v>1.90573939308861</v>
      </c>
      <c r="H1115" s="4">
        <v>0.16743730278987201</v>
      </c>
      <c r="I1115" s="4">
        <v>0.87385547746650005</v>
      </c>
      <c r="J1115" s="4" t="s">
        <v>13</v>
      </c>
    </row>
    <row r="1116" spans="1:10" ht="15.75" customHeight="1" x14ac:dyDescent="0.2">
      <c r="A1116" s="4" t="s">
        <v>6593</v>
      </c>
      <c r="B1116" s="4" t="s">
        <v>10</v>
      </c>
      <c r="C1116" s="4" t="s">
        <v>18</v>
      </c>
      <c r="D1116" s="4" t="s">
        <v>6594</v>
      </c>
      <c r="E1116" s="4">
        <v>-0.65371574715462999</v>
      </c>
      <c r="F1116" s="4">
        <v>-1.31403564286242</v>
      </c>
      <c r="G1116" s="4">
        <v>1.9045189186885501</v>
      </c>
      <c r="H1116" s="4">
        <v>0.16757337925152799</v>
      </c>
      <c r="I1116" s="4">
        <v>0.87385547746650005</v>
      </c>
      <c r="J1116" s="4" t="s">
        <v>13</v>
      </c>
    </row>
    <row r="1117" spans="1:10" ht="15.75" customHeight="1" x14ac:dyDescent="0.2">
      <c r="A1117" s="4" t="s">
        <v>1634</v>
      </c>
      <c r="B1117" s="4" t="s">
        <v>10</v>
      </c>
      <c r="C1117" s="4" t="s">
        <v>1635</v>
      </c>
      <c r="D1117" s="4" t="s">
        <v>1636</v>
      </c>
      <c r="E1117" s="4">
        <v>0.12269007495687401</v>
      </c>
      <c r="F1117" s="4">
        <v>3.12368896203622</v>
      </c>
      <c r="G1117" s="4">
        <v>1.90424370828933</v>
      </c>
      <c r="H1117" s="4">
        <v>0.167604081261153</v>
      </c>
      <c r="I1117" s="4">
        <v>0.87385547746650005</v>
      </c>
      <c r="J1117" s="4" t="s">
        <v>13</v>
      </c>
    </row>
    <row r="1118" spans="1:10" ht="15.75" customHeight="1" x14ac:dyDescent="0.2">
      <c r="A1118" s="4" t="s">
        <v>2690</v>
      </c>
      <c r="B1118" s="4" t="s">
        <v>10</v>
      </c>
      <c r="C1118" s="4" t="s">
        <v>2691</v>
      </c>
      <c r="D1118" s="4" t="s">
        <v>2692</v>
      </c>
      <c r="E1118" s="4">
        <v>-0.59411019521138297</v>
      </c>
      <c r="F1118" s="4">
        <v>-1.3141455854303301</v>
      </c>
      <c r="G1118" s="4">
        <v>1.89873194828034</v>
      </c>
      <c r="H1118" s="4">
        <v>0.168220323057412</v>
      </c>
      <c r="I1118" s="4">
        <v>0.87442710920042099</v>
      </c>
      <c r="J1118" s="4" t="s">
        <v>13</v>
      </c>
    </row>
    <row r="1119" spans="1:10" ht="15.75" customHeight="1" x14ac:dyDescent="0.2">
      <c r="A1119" s="4" t="s">
        <v>8142</v>
      </c>
      <c r="B1119" s="4" t="s">
        <v>10</v>
      </c>
      <c r="C1119" s="4" t="s">
        <v>18</v>
      </c>
      <c r="D1119" s="4" t="s">
        <v>8143</v>
      </c>
      <c r="E1119" s="4">
        <v>-0.68801851094875999</v>
      </c>
      <c r="F1119" s="4">
        <v>-1.49186248557501</v>
      </c>
      <c r="G1119" s="4">
        <v>1.9013150831019801</v>
      </c>
      <c r="H1119" s="4">
        <v>0.16793119324490499</v>
      </c>
      <c r="I1119" s="4">
        <v>0.87442710920042099</v>
      </c>
      <c r="J1119" s="4" t="s">
        <v>13</v>
      </c>
    </row>
    <row r="1120" spans="1:10" ht="15.75" customHeight="1" x14ac:dyDescent="0.2">
      <c r="A1120" s="4" t="s">
        <v>1911</v>
      </c>
      <c r="B1120" s="4" t="s">
        <v>10</v>
      </c>
      <c r="C1120" s="4" t="s">
        <v>1912</v>
      </c>
      <c r="D1120" s="4" t="s">
        <v>1913</v>
      </c>
      <c r="E1120" s="4">
        <v>6.9533771027577601E-2</v>
      </c>
      <c r="F1120" s="4">
        <v>5.9560702530726699</v>
      </c>
      <c r="G1120" s="4">
        <v>1.9010321978896501</v>
      </c>
      <c r="H1120" s="4">
        <v>0.16796282875268601</v>
      </c>
      <c r="I1120" s="4">
        <v>0.87442710920042099</v>
      </c>
      <c r="J1120" s="4" t="s">
        <v>13</v>
      </c>
    </row>
    <row r="1121" spans="1:10" ht="15.75" customHeight="1" x14ac:dyDescent="0.2">
      <c r="A1121" s="4" t="s">
        <v>3298</v>
      </c>
      <c r="B1121" s="4" t="s">
        <v>10</v>
      </c>
      <c r="C1121" s="4" t="s">
        <v>18</v>
      </c>
      <c r="D1121" s="4" t="s">
        <v>3299</v>
      </c>
      <c r="E1121" s="4">
        <v>-0.92444939621213995</v>
      </c>
      <c r="F1121" s="4">
        <v>-1.4916073849568401</v>
      </c>
      <c r="G1121" s="4">
        <v>1.8967314640447399</v>
      </c>
      <c r="H1121" s="4">
        <v>0.168444628928207</v>
      </c>
      <c r="I1121" s="4">
        <v>0.87443162130543495</v>
      </c>
      <c r="J1121" s="4" t="s">
        <v>13</v>
      </c>
    </row>
    <row r="1122" spans="1:10" ht="15.75" customHeight="1" x14ac:dyDescent="0.2">
      <c r="A1122" s="4" t="s">
        <v>3334</v>
      </c>
      <c r="B1122" s="4" t="s">
        <v>10</v>
      </c>
      <c r="C1122" s="4" t="s">
        <v>18</v>
      </c>
      <c r="D1122" s="4" t="s">
        <v>3335</v>
      </c>
      <c r="E1122" s="4">
        <v>-0.85249668299827897</v>
      </c>
      <c r="F1122" s="4">
        <v>-1.32431306801352</v>
      </c>
      <c r="G1122" s="4">
        <v>1.8941283338847501</v>
      </c>
      <c r="H1122" s="4">
        <v>0.16873702046768299</v>
      </c>
      <c r="I1122" s="4">
        <v>0.87443162130543495</v>
      </c>
      <c r="J1122" s="4" t="s">
        <v>13</v>
      </c>
    </row>
    <row r="1123" spans="1:10" ht="15.75" customHeight="1" x14ac:dyDescent="0.2">
      <c r="A1123" s="4" t="s">
        <v>6700</v>
      </c>
      <c r="B1123" s="4" t="s">
        <v>10</v>
      </c>
      <c r="C1123" s="4" t="s">
        <v>18</v>
      </c>
      <c r="D1123" s="4" t="s">
        <v>6701</v>
      </c>
      <c r="E1123" s="4">
        <v>0.38600786722465702</v>
      </c>
      <c r="F1123" s="4">
        <v>-0.15163319138766801</v>
      </c>
      <c r="G1123" s="4">
        <v>1.8955047252017601</v>
      </c>
      <c r="H1123" s="4">
        <v>0.16858234755960899</v>
      </c>
      <c r="I1123" s="4">
        <v>0.87443162130543495</v>
      </c>
      <c r="J1123" s="4" t="s">
        <v>13</v>
      </c>
    </row>
    <row r="1124" spans="1:10" ht="15.75" customHeight="1" x14ac:dyDescent="0.2">
      <c r="A1124" s="4" t="s">
        <v>12439</v>
      </c>
      <c r="B1124" s="4" t="s">
        <v>10</v>
      </c>
      <c r="C1124" s="4" t="s">
        <v>12440</v>
      </c>
      <c r="D1124" s="4" t="s">
        <v>12441</v>
      </c>
      <c r="E1124" s="4">
        <v>-0.19076046069963601</v>
      </c>
      <c r="F1124" s="4">
        <v>2.18106668729882</v>
      </c>
      <c r="G1124" s="4">
        <v>1.8924452634174</v>
      </c>
      <c r="H1124" s="4">
        <v>0.168926377829583</v>
      </c>
      <c r="I1124" s="4">
        <v>0.87443162130543495</v>
      </c>
      <c r="J1124" s="4" t="s">
        <v>13</v>
      </c>
    </row>
    <row r="1125" spans="1:10" ht="15.75" customHeight="1" x14ac:dyDescent="0.2">
      <c r="A1125" s="4" t="s">
        <v>13856</v>
      </c>
      <c r="B1125" s="4" t="s">
        <v>66</v>
      </c>
      <c r="C1125" s="4" t="s">
        <v>13857</v>
      </c>
      <c r="D1125" s="4" t="s">
        <v>13858</v>
      </c>
      <c r="E1125" s="4">
        <v>-0.35623229636995501</v>
      </c>
      <c r="F1125" s="4">
        <v>0.112418042243099</v>
      </c>
      <c r="G1125" s="4">
        <v>1.8964341133262199</v>
      </c>
      <c r="H1125" s="4">
        <v>0.16847799886906201</v>
      </c>
      <c r="I1125" s="4">
        <v>0.87443162130543495</v>
      </c>
      <c r="J1125" s="4" t="s">
        <v>13</v>
      </c>
    </row>
    <row r="1126" spans="1:10" ht="15.75" customHeight="1" x14ac:dyDescent="0.2">
      <c r="A1126" s="4" t="s">
        <v>1893</v>
      </c>
      <c r="B1126" s="4" t="s">
        <v>10</v>
      </c>
      <c r="C1126" s="4" t="s">
        <v>1894</v>
      </c>
      <c r="D1126" s="4" t="s">
        <v>1895</v>
      </c>
      <c r="E1126" s="4">
        <v>9.0484749615335397E-2</v>
      </c>
      <c r="F1126" s="4">
        <v>4.19998580459806</v>
      </c>
      <c r="G1126" s="4">
        <v>1.8945642242715699</v>
      </c>
      <c r="H1126" s="4">
        <v>0.16868801939278499</v>
      </c>
      <c r="I1126" s="4">
        <v>0.87443162130543495</v>
      </c>
      <c r="J1126" s="4" t="s">
        <v>13</v>
      </c>
    </row>
    <row r="1127" spans="1:10" ht="15.75" customHeight="1" x14ac:dyDescent="0.2">
      <c r="A1127" s="4" t="s">
        <v>15152</v>
      </c>
      <c r="B1127" s="4" t="s">
        <v>15153</v>
      </c>
      <c r="C1127" s="4" t="s">
        <v>15154</v>
      </c>
      <c r="D1127" s="4" t="s">
        <v>15155</v>
      </c>
      <c r="E1127" s="4">
        <v>-0.28041522065640501</v>
      </c>
      <c r="F1127" s="4">
        <v>0.71197056461005304</v>
      </c>
      <c r="G1127" s="4">
        <v>1.89085206623685</v>
      </c>
      <c r="H1127" s="4">
        <v>0.169105848341145</v>
      </c>
      <c r="I1127" s="4">
        <v>0.87443162130543495</v>
      </c>
      <c r="J1127" s="4" t="s">
        <v>13</v>
      </c>
    </row>
    <row r="1128" spans="1:10" ht="15.75" customHeight="1" x14ac:dyDescent="0.2">
      <c r="A1128" s="4" t="s">
        <v>5350</v>
      </c>
      <c r="B1128" s="4" t="s">
        <v>66</v>
      </c>
      <c r="C1128" s="4" t="s">
        <v>5351</v>
      </c>
      <c r="D1128" s="4" t="s">
        <v>5352</v>
      </c>
      <c r="E1128" s="4">
        <v>1.09666819003515</v>
      </c>
      <c r="F1128" s="4">
        <v>-1.61493761292521</v>
      </c>
      <c r="G1128" s="4">
        <v>1.88590948863172</v>
      </c>
      <c r="H1128" s="4">
        <v>0.169664013112233</v>
      </c>
      <c r="I1128" s="4">
        <v>0.87492098493806503</v>
      </c>
      <c r="J1128" s="4" t="s">
        <v>13</v>
      </c>
    </row>
    <row r="1129" spans="1:10" ht="15.75" customHeight="1" x14ac:dyDescent="0.2">
      <c r="A1129" s="4" t="s">
        <v>6382</v>
      </c>
      <c r="B1129" s="4" t="s">
        <v>10</v>
      </c>
      <c r="C1129" s="4" t="s">
        <v>18</v>
      </c>
      <c r="D1129" s="4" t="s">
        <v>6383</v>
      </c>
      <c r="E1129" s="4">
        <v>-0.47321918815803099</v>
      </c>
      <c r="F1129" s="4">
        <v>-0.26820340028216999</v>
      </c>
      <c r="G1129" s="4">
        <v>1.8855752811233499</v>
      </c>
      <c r="H1129" s="4">
        <v>0.169701831353885</v>
      </c>
      <c r="I1129" s="4">
        <v>0.87492098493806503</v>
      </c>
      <c r="J1129" s="4" t="s">
        <v>13</v>
      </c>
    </row>
    <row r="1130" spans="1:10" ht="15.75" customHeight="1" x14ac:dyDescent="0.2">
      <c r="A1130" s="4" t="s">
        <v>9168</v>
      </c>
      <c r="B1130" s="4" t="s">
        <v>10</v>
      </c>
      <c r="C1130" s="4" t="s">
        <v>18</v>
      </c>
      <c r="D1130" s="4" t="s">
        <v>9169</v>
      </c>
      <c r="E1130" s="4">
        <v>0.621390856568382</v>
      </c>
      <c r="F1130" s="4">
        <v>-1.18453450683906</v>
      </c>
      <c r="G1130" s="4">
        <v>1.8856731046534101</v>
      </c>
      <c r="H1130" s="4">
        <v>0.16969076084117399</v>
      </c>
      <c r="I1130" s="4">
        <v>0.87492098493806503</v>
      </c>
      <c r="J1130" s="4" t="s">
        <v>13</v>
      </c>
    </row>
    <row r="1131" spans="1:10" ht="15.75" customHeight="1" x14ac:dyDescent="0.2">
      <c r="A1131" s="4" t="s">
        <v>10987</v>
      </c>
      <c r="B1131" s="4" t="s">
        <v>66</v>
      </c>
      <c r="C1131" s="4" t="s">
        <v>10988</v>
      </c>
      <c r="D1131" s="4" t="s">
        <v>10989</v>
      </c>
      <c r="E1131" s="4">
        <v>0.27109173713165502</v>
      </c>
      <c r="F1131" s="4">
        <v>0.95996685940821203</v>
      </c>
      <c r="G1131" s="4">
        <v>1.88560495302759</v>
      </c>
      <c r="H1131" s="4">
        <v>0.169698473350369</v>
      </c>
      <c r="I1131" s="4">
        <v>0.87492098493806503</v>
      </c>
      <c r="J1131" s="4" t="s">
        <v>13</v>
      </c>
    </row>
    <row r="1132" spans="1:10" ht="15.75" customHeight="1" x14ac:dyDescent="0.2">
      <c r="A1132" s="4" t="s">
        <v>15435</v>
      </c>
      <c r="B1132" s="4" t="s">
        <v>1734</v>
      </c>
      <c r="C1132" s="4" t="s">
        <v>15424</v>
      </c>
      <c r="D1132" s="4" t="s">
        <v>15425</v>
      </c>
      <c r="E1132" s="4">
        <v>0.60953688711218101</v>
      </c>
      <c r="F1132" s="4">
        <v>-0.89874284093069801</v>
      </c>
      <c r="G1132" s="4">
        <v>1.88650581096685</v>
      </c>
      <c r="H1132" s="4">
        <v>0.16959655850644001</v>
      </c>
      <c r="I1132" s="4">
        <v>0.87492098493806503</v>
      </c>
      <c r="J1132" s="4" t="s">
        <v>13</v>
      </c>
    </row>
    <row r="1133" spans="1:10" ht="15.75" customHeight="1" x14ac:dyDescent="0.2">
      <c r="A1133" s="4" t="s">
        <v>2874</v>
      </c>
      <c r="B1133" s="4" t="s">
        <v>10</v>
      </c>
      <c r="C1133" s="4" t="s">
        <v>2875</v>
      </c>
      <c r="D1133" s="4" t="s">
        <v>2876</v>
      </c>
      <c r="E1133" s="4">
        <v>0.56657353037834202</v>
      </c>
      <c r="F1133" s="4">
        <v>-0.95501486483652398</v>
      </c>
      <c r="G1133" s="4">
        <v>1.8813013233259901</v>
      </c>
      <c r="H1133" s="4">
        <v>0.170186317547695</v>
      </c>
      <c r="I1133" s="4">
        <v>0.87514125391904996</v>
      </c>
      <c r="J1133" s="4" t="s">
        <v>13</v>
      </c>
    </row>
    <row r="1134" spans="1:10" ht="15.75" customHeight="1" x14ac:dyDescent="0.2">
      <c r="A1134" s="4" t="s">
        <v>1691</v>
      </c>
      <c r="B1134" s="4" t="s">
        <v>10</v>
      </c>
      <c r="C1134" s="4" t="s">
        <v>1692</v>
      </c>
      <c r="D1134" s="4" t="s">
        <v>1693</v>
      </c>
      <c r="E1134" s="4">
        <v>0.16762289409262801</v>
      </c>
      <c r="F1134" s="4">
        <v>3.2424732843057198</v>
      </c>
      <c r="G1134" s="4">
        <v>1.88031753858544</v>
      </c>
      <c r="H1134" s="4">
        <v>0.17029806179768101</v>
      </c>
      <c r="I1134" s="4">
        <v>0.87525387392930998</v>
      </c>
      <c r="J1134" s="4" t="s">
        <v>13</v>
      </c>
    </row>
    <row r="1135" spans="1:10" ht="15.75" customHeight="1" x14ac:dyDescent="0.2">
      <c r="A1135" s="4" t="s">
        <v>4605</v>
      </c>
      <c r="B1135" s="4" t="s">
        <v>10</v>
      </c>
      <c r="C1135" s="4" t="s">
        <v>4606</v>
      </c>
      <c r="D1135" s="4" t="s">
        <v>4607</v>
      </c>
      <c r="E1135" s="4">
        <v>0.80597063636733601</v>
      </c>
      <c r="F1135" s="4">
        <v>-1.6809863302479</v>
      </c>
      <c r="G1135" s="4">
        <v>1.8784392831241199</v>
      </c>
      <c r="H1135" s="4">
        <v>0.170511639455314</v>
      </c>
      <c r="I1135" s="4">
        <v>0.87612045969075503</v>
      </c>
      <c r="J1135" s="4" t="s">
        <v>13</v>
      </c>
    </row>
    <row r="1136" spans="1:10" ht="15.75" customHeight="1" x14ac:dyDescent="0.2">
      <c r="A1136" s="4" t="s">
        <v>2091</v>
      </c>
      <c r="B1136" s="4" t="s">
        <v>10</v>
      </c>
      <c r="C1136" s="4" t="s">
        <v>2092</v>
      </c>
      <c r="D1136" s="4" t="s">
        <v>2093</v>
      </c>
      <c r="E1136" s="4">
        <v>0.11987860492659599</v>
      </c>
      <c r="F1136" s="4">
        <v>3.4254466919464899</v>
      </c>
      <c r="G1136" s="4">
        <v>1.8753570858283799</v>
      </c>
      <c r="H1136" s="4">
        <v>0.17086278487415801</v>
      </c>
      <c r="I1136" s="4">
        <v>0.87701821165090699</v>
      </c>
      <c r="J1136" s="4" t="s">
        <v>13</v>
      </c>
    </row>
    <row r="1137" spans="1:10" ht="15.75" customHeight="1" x14ac:dyDescent="0.2">
      <c r="A1137" s="4" t="s">
        <v>5792</v>
      </c>
      <c r="B1137" s="4" t="s">
        <v>15</v>
      </c>
      <c r="C1137" s="4" t="s">
        <v>2360</v>
      </c>
      <c r="D1137" s="4" t="s">
        <v>5793</v>
      </c>
      <c r="E1137" s="4">
        <v>-0.42776766748414702</v>
      </c>
      <c r="F1137" s="4">
        <v>-0.27799673438578498</v>
      </c>
      <c r="G1137" s="4">
        <v>1.87218690771749</v>
      </c>
      <c r="H1137" s="4">
        <v>0.17122482030094099</v>
      </c>
      <c r="I1137" s="4">
        <v>0.87732037570885701</v>
      </c>
      <c r="J1137" s="4" t="s">
        <v>13</v>
      </c>
    </row>
    <row r="1138" spans="1:10" ht="15.75" customHeight="1" x14ac:dyDescent="0.2">
      <c r="A1138" s="4" t="s">
        <v>6846</v>
      </c>
      <c r="B1138" s="4" t="s">
        <v>66</v>
      </c>
      <c r="C1138" s="4" t="s">
        <v>2655</v>
      </c>
      <c r="D1138" s="4" t="s">
        <v>6847</v>
      </c>
      <c r="E1138" s="4">
        <v>-0.52011849343776295</v>
      </c>
      <c r="F1138" s="4">
        <v>-1.0393259345270101</v>
      </c>
      <c r="G1138" s="4">
        <v>1.87181973853606</v>
      </c>
      <c r="H1138" s="4">
        <v>0.171266808053053</v>
      </c>
      <c r="I1138" s="4">
        <v>0.87732037570885701</v>
      </c>
      <c r="J1138" s="4" t="s">
        <v>13</v>
      </c>
    </row>
    <row r="1139" spans="1:10" ht="15.75" customHeight="1" x14ac:dyDescent="0.2">
      <c r="A1139" s="4" t="s">
        <v>9646</v>
      </c>
      <c r="B1139" s="4" t="s">
        <v>10</v>
      </c>
      <c r="C1139" s="4" t="s">
        <v>9647</v>
      </c>
      <c r="D1139" s="4" t="s">
        <v>9648</v>
      </c>
      <c r="E1139" s="4">
        <v>0.61745720568614404</v>
      </c>
      <c r="F1139" s="4">
        <v>-1.10962026891739</v>
      </c>
      <c r="G1139" s="4">
        <v>1.8705931904475499</v>
      </c>
      <c r="H1139" s="4">
        <v>0.1714071561377</v>
      </c>
      <c r="I1139" s="4">
        <v>0.87732037570885701</v>
      </c>
      <c r="J1139" s="4" t="s">
        <v>13</v>
      </c>
    </row>
    <row r="1140" spans="1:10" ht="15.75" customHeight="1" x14ac:dyDescent="0.2">
      <c r="A1140" s="4" t="s">
        <v>12367</v>
      </c>
      <c r="B1140" s="4" t="s">
        <v>10</v>
      </c>
      <c r="C1140" s="4" t="s">
        <v>12368</v>
      </c>
      <c r="D1140" s="4" t="s">
        <v>12369</v>
      </c>
      <c r="E1140" s="4">
        <v>0.226268518194776</v>
      </c>
      <c r="F1140" s="4">
        <v>1.47449979009679</v>
      </c>
      <c r="G1140" s="4">
        <v>1.8711033576660101</v>
      </c>
      <c r="H1140" s="4">
        <v>0.17134876407816299</v>
      </c>
      <c r="I1140" s="4">
        <v>0.87732037570885701</v>
      </c>
      <c r="J1140" s="4" t="s">
        <v>13</v>
      </c>
    </row>
    <row r="1141" spans="1:10" ht="15.75" customHeight="1" x14ac:dyDescent="0.2">
      <c r="A1141" s="4" t="s">
        <v>1538</v>
      </c>
      <c r="B1141" s="4" t="s">
        <v>10</v>
      </c>
      <c r="C1141" s="4" t="s">
        <v>1539</v>
      </c>
      <c r="D1141" s="4" t="s">
        <v>1540</v>
      </c>
      <c r="E1141" s="4">
        <v>0.187655499593749</v>
      </c>
      <c r="F1141" s="4">
        <v>2.4059677448064498</v>
      </c>
      <c r="G1141" s="4">
        <v>1.8704758951876701</v>
      </c>
      <c r="H1141" s="4">
        <v>0.171420584598831</v>
      </c>
      <c r="I1141" s="4">
        <v>0.87732037570885701</v>
      </c>
      <c r="J1141" s="4" t="s">
        <v>13</v>
      </c>
    </row>
    <row r="1142" spans="1:10" ht="15.75" customHeight="1" x14ac:dyDescent="0.2">
      <c r="A1142" s="4" t="s">
        <v>5178</v>
      </c>
      <c r="B1142" s="4" t="s">
        <v>10</v>
      </c>
      <c r="C1142" s="4" t="s">
        <v>5179</v>
      </c>
      <c r="D1142" s="4" t="s">
        <v>5180</v>
      </c>
      <c r="E1142" s="4">
        <v>-0.51249682261958696</v>
      </c>
      <c r="F1142" s="4">
        <v>-0.75025896819872395</v>
      </c>
      <c r="G1142" s="4">
        <v>1.8657609556383901</v>
      </c>
      <c r="H1142" s="4">
        <v>0.17196137319597199</v>
      </c>
      <c r="I1142" s="4">
        <v>0.87738346420699498</v>
      </c>
      <c r="J1142" s="4" t="s">
        <v>13</v>
      </c>
    </row>
    <row r="1143" spans="1:10" ht="15.75" customHeight="1" x14ac:dyDescent="0.2">
      <c r="A1143" s="4" t="s">
        <v>6689</v>
      </c>
      <c r="B1143" s="4" t="s">
        <v>10</v>
      </c>
      <c r="C1143" s="4" t="s">
        <v>18</v>
      </c>
      <c r="D1143" s="4" t="s">
        <v>6690</v>
      </c>
      <c r="E1143" s="4">
        <v>-0.68193311623383501</v>
      </c>
      <c r="F1143" s="4">
        <v>-1.5771767819689699</v>
      </c>
      <c r="G1143" s="4">
        <v>1.86383605862336</v>
      </c>
      <c r="H1143" s="4">
        <v>0.17218271620360301</v>
      </c>
      <c r="I1143" s="4">
        <v>0.87738346420699498</v>
      </c>
      <c r="J1143" s="4" t="s">
        <v>13</v>
      </c>
    </row>
    <row r="1144" spans="1:10" ht="15.75" customHeight="1" x14ac:dyDescent="0.2">
      <c r="A1144" s="4" t="s">
        <v>6975</v>
      </c>
      <c r="B1144" s="4" t="s">
        <v>10</v>
      </c>
      <c r="C1144" s="4" t="s">
        <v>6976</v>
      </c>
      <c r="D1144" s="4" t="s">
        <v>6977</v>
      </c>
      <c r="E1144" s="4">
        <v>0.481456649863236</v>
      </c>
      <c r="F1144" s="4">
        <v>-0.54608927351012904</v>
      </c>
      <c r="G1144" s="4">
        <v>1.86533903637382</v>
      </c>
      <c r="H1144" s="4">
        <v>0.17200986149428599</v>
      </c>
      <c r="I1144" s="4">
        <v>0.87738346420699498</v>
      </c>
      <c r="J1144" s="4" t="s">
        <v>13</v>
      </c>
    </row>
    <row r="1145" spans="1:10" ht="15.75" customHeight="1" x14ac:dyDescent="0.2">
      <c r="A1145" s="4" t="s">
        <v>3280</v>
      </c>
      <c r="B1145" s="4" t="s">
        <v>10</v>
      </c>
      <c r="C1145" s="4" t="s">
        <v>18</v>
      </c>
      <c r="D1145" s="4" t="s">
        <v>3281</v>
      </c>
      <c r="E1145" s="4">
        <v>1.0631636937811799</v>
      </c>
      <c r="F1145" s="4">
        <v>-2.1189271344169098</v>
      </c>
      <c r="G1145" s="4">
        <v>1.8599397719059301</v>
      </c>
      <c r="H1145" s="4">
        <v>0.172631751608881</v>
      </c>
      <c r="I1145" s="4">
        <v>0.87764393840305499</v>
      </c>
      <c r="J1145" s="4" t="s">
        <v>13</v>
      </c>
    </row>
    <row r="1146" spans="1:10" ht="15.75" customHeight="1" x14ac:dyDescent="0.2">
      <c r="A1146" s="4" t="s">
        <v>4594</v>
      </c>
      <c r="B1146" s="4" t="s">
        <v>10</v>
      </c>
      <c r="C1146" s="4" t="s">
        <v>18</v>
      </c>
      <c r="D1146" s="4" t="s">
        <v>4595</v>
      </c>
      <c r="E1146" s="4">
        <v>0.73432487417987502</v>
      </c>
      <c r="F1146" s="4">
        <v>-1.7084679558723499</v>
      </c>
      <c r="G1146" s="4">
        <v>1.85573012881043</v>
      </c>
      <c r="H1146" s="4">
        <v>0.17311841455486299</v>
      </c>
      <c r="I1146" s="4">
        <v>0.87764393840305499</v>
      </c>
      <c r="J1146" s="4" t="s">
        <v>13</v>
      </c>
    </row>
    <row r="1147" spans="1:10" ht="15.75" customHeight="1" x14ac:dyDescent="0.2">
      <c r="A1147" s="4" t="s">
        <v>8443</v>
      </c>
      <c r="B1147" s="4" t="s">
        <v>10</v>
      </c>
      <c r="C1147" s="4" t="s">
        <v>18</v>
      </c>
      <c r="D1147" s="4" t="s">
        <v>8444</v>
      </c>
      <c r="E1147" s="4">
        <v>-0.50951616391325805</v>
      </c>
      <c r="F1147" s="4">
        <v>-0.77885835576765705</v>
      </c>
      <c r="G1147" s="4">
        <v>1.8596270752424799</v>
      </c>
      <c r="H1147" s="4">
        <v>0.17266784729395901</v>
      </c>
      <c r="I1147" s="4">
        <v>0.87764393840305499</v>
      </c>
      <c r="J1147" s="4" t="s">
        <v>13</v>
      </c>
    </row>
    <row r="1148" spans="1:10" ht="15.75" customHeight="1" x14ac:dyDescent="0.2">
      <c r="A1148" s="4" t="s">
        <v>805</v>
      </c>
      <c r="B1148" s="4" t="s">
        <v>10</v>
      </c>
      <c r="C1148" s="4" t="s">
        <v>806</v>
      </c>
      <c r="D1148" s="4" t="s">
        <v>807</v>
      </c>
      <c r="E1148" s="4">
        <v>0.10134478292971</v>
      </c>
      <c r="F1148" s="4">
        <v>3.7076576210940302</v>
      </c>
      <c r="G1148" s="4">
        <v>1.8559930916406999</v>
      </c>
      <c r="H1148" s="4">
        <v>0.17308796812254101</v>
      </c>
      <c r="I1148" s="4">
        <v>0.87764393840305499</v>
      </c>
      <c r="J1148" s="4" t="s">
        <v>13</v>
      </c>
    </row>
    <row r="1149" spans="1:10" ht="15.75" customHeight="1" x14ac:dyDescent="0.2">
      <c r="A1149" s="4" t="s">
        <v>78</v>
      </c>
      <c r="B1149" s="4" t="s">
        <v>10</v>
      </c>
      <c r="C1149" s="4" t="s">
        <v>18</v>
      </c>
      <c r="D1149" s="4" t="s">
        <v>79</v>
      </c>
      <c r="E1149" s="4">
        <v>-0.10549821215506899</v>
      </c>
      <c r="F1149" s="4">
        <v>4.0181523860177704</v>
      </c>
      <c r="G1149" s="4">
        <v>1.8371254677743001</v>
      </c>
      <c r="H1149" s="4">
        <v>0.175288234018801</v>
      </c>
      <c r="I1149" s="4">
        <v>0.877789816263157</v>
      </c>
      <c r="J1149" s="4" t="s">
        <v>13</v>
      </c>
    </row>
    <row r="1150" spans="1:10" ht="15.75" customHeight="1" x14ac:dyDescent="0.2">
      <c r="A1150" s="4" t="s">
        <v>5223</v>
      </c>
      <c r="B1150" s="4" t="s">
        <v>10</v>
      </c>
      <c r="C1150" s="4" t="s">
        <v>18</v>
      </c>
      <c r="D1150" s="4" t="s">
        <v>5224</v>
      </c>
      <c r="E1150" s="4">
        <v>-0.630787907244447</v>
      </c>
      <c r="F1150" s="4">
        <v>-1.4803472705535901</v>
      </c>
      <c r="G1150" s="4">
        <v>1.8435007684979301</v>
      </c>
      <c r="H1150" s="4">
        <v>0.174541189453431</v>
      </c>
      <c r="I1150" s="4">
        <v>0.877789816263157</v>
      </c>
      <c r="J1150" s="4" t="s">
        <v>13</v>
      </c>
    </row>
    <row r="1151" spans="1:10" ht="15.75" customHeight="1" x14ac:dyDescent="0.2">
      <c r="A1151" s="4" t="s">
        <v>5308</v>
      </c>
      <c r="B1151" s="4" t="s">
        <v>10</v>
      </c>
      <c r="C1151" s="4" t="s">
        <v>5309</v>
      </c>
      <c r="D1151" s="4" t="s">
        <v>5310</v>
      </c>
      <c r="E1151" s="4">
        <v>0.17271148839364101</v>
      </c>
      <c r="F1151" s="4">
        <v>2.1740122500489401</v>
      </c>
      <c r="G1151" s="4">
        <v>1.84567507904202</v>
      </c>
      <c r="H1151" s="4">
        <v>0.174287247274139</v>
      </c>
      <c r="I1151" s="4">
        <v>0.877789816263157</v>
      </c>
      <c r="J1151" s="4" t="s">
        <v>13</v>
      </c>
    </row>
    <row r="1152" spans="1:10" ht="15.75" customHeight="1" x14ac:dyDescent="0.2">
      <c r="A1152" s="4" t="s">
        <v>5313</v>
      </c>
      <c r="B1152" s="4" t="s">
        <v>10</v>
      </c>
      <c r="C1152" s="4" t="s">
        <v>18</v>
      </c>
      <c r="D1152" s="4" t="s">
        <v>5314</v>
      </c>
      <c r="E1152" s="4">
        <v>-0.60754919429834497</v>
      </c>
      <c r="F1152" s="4">
        <v>-1.17451769190968</v>
      </c>
      <c r="G1152" s="4">
        <v>1.8329524428258299</v>
      </c>
      <c r="H1152" s="4">
        <v>0.17577921536410801</v>
      </c>
      <c r="I1152" s="4">
        <v>0.877789816263157</v>
      </c>
      <c r="J1152" s="4" t="s">
        <v>13</v>
      </c>
    </row>
    <row r="1153" spans="1:10" ht="15.75" customHeight="1" x14ac:dyDescent="0.2">
      <c r="A1153" s="4" t="s">
        <v>429</v>
      </c>
      <c r="B1153" s="4" t="s">
        <v>10</v>
      </c>
      <c r="C1153" s="4" t="s">
        <v>430</v>
      </c>
      <c r="D1153" s="4" t="s">
        <v>431</v>
      </c>
      <c r="E1153" s="4">
        <v>-0.109545904546998</v>
      </c>
      <c r="F1153" s="4">
        <v>3.8390969540393001</v>
      </c>
      <c r="G1153" s="4">
        <v>1.82978749663674</v>
      </c>
      <c r="H1153" s="4">
        <v>0.17615264738190001</v>
      </c>
      <c r="I1153" s="4">
        <v>0.877789816263157</v>
      </c>
      <c r="J1153" s="4" t="s">
        <v>13</v>
      </c>
    </row>
    <row r="1154" spans="1:10" ht="15.75" customHeight="1" x14ac:dyDescent="0.2">
      <c r="A1154" s="4" t="s">
        <v>6306</v>
      </c>
      <c r="B1154" s="4" t="s">
        <v>66</v>
      </c>
      <c r="C1154" s="4" t="s">
        <v>6307</v>
      </c>
      <c r="D1154" s="4" t="s">
        <v>6308</v>
      </c>
      <c r="E1154" s="4">
        <v>0.42125446466123401</v>
      </c>
      <c r="F1154" s="4">
        <v>-0.36715584333861101</v>
      </c>
      <c r="G1154" s="4">
        <v>1.8320976080050799</v>
      </c>
      <c r="H1154" s="4">
        <v>0.17587998729257501</v>
      </c>
      <c r="I1154" s="4">
        <v>0.877789816263157</v>
      </c>
      <c r="J1154" s="4" t="s">
        <v>13</v>
      </c>
    </row>
    <row r="1155" spans="1:10" ht="15.75" customHeight="1" x14ac:dyDescent="0.2">
      <c r="A1155" s="4" t="s">
        <v>461</v>
      </c>
      <c r="B1155" s="4" t="s">
        <v>10</v>
      </c>
      <c r="C1155" s="4" t="s">
        <v>18</v>
      </c>
      <c r="D1155" s="4" t="s">
        <v>462</v>
      </c>
      <c r="E1155" s="4">
        <v>-0.17250989164841199</v>
      </c>
      <c r="F1155" s="4">
        <v>2.59062923354709</v>
      </c>
      <c r="G1155" s="4">
        <v>1.8435766697190299</v>
      </c>
      <c r="H1155" s="4">
        <v>0.17453231762058499</v>
      </c>
      <c r="I1155" s="4">
        <v>0.877789816263157</v>
      </c>
      <c r="J1155" s="4" t="s">
        <v>13</v>
      </c>
    </row>
    <row r="1156" spans="1:10" ht="15.75" customHeight="1" x14ac:dyDescent="0.2">
      <c r="A1156" s="4" t="s">
        <v>6804</v>
      </c>
      <c r="B1156" s="4" t="s">
        <v>15</v>
      </c>
      <c r="C1156" s="4" t="s">
        <v>2360</v>
      </c>
      <c r="D1156" s="4" t="s">
        <v>6805</v>
      </c>
      <c r="E1156" s="4">
        <v>-0.49666796947896902</v>
      </c>
      <c r="F1156" s="4">
        <v>-0.72219713492817095</v>
      </c>
      <c r="G1156" s="4">
        <v>1.84497324396417</v>
      </c>
      <c r="H1156" s="4">
        <v>0.17436916950279199</v>
      </c>
      <c r="I1156" s="4">
        <v>0.877789816263157</v>
      </c>
      <c r="J1156" s="4" t="s">
        <v>13</v>
      </c>
    </row>
    <row r="1157" spans="1:10" ht="15.75" customHeight="1" x14ac:dyDescent="0.2">
      <c r="A1157" s="4" t="s">
        <v>6863</v>
      </c>
      <c r="B1157" s="4" t="s">
        <v>10</v>
      </c>
      <c r="C1157" s="4" t="s">
        <v>18</v>
      </c>
      <c r="D1157" s="4" t="s">
        <v>6864</v>
      </c>
      <c r="E1157" s="4">
        <v>0.79197338273495599</v>
      </c>
      <c r="F1157" s="4">
        <v>-1.7083011115355899</v>
      </c>
      <c r="G1157" s="4">
        <v>1.83068835724486</v>
      </c>
      <c r="H1157" s="4">
        <v>0.17604626179782701</v>
      </c>
      <c r="I1157" s="4">
        <v>0.877789816263157</v>
      </c>
      <c r="J1157" s="4" t="s">
        <v>13</v>
      </c>
    </row>
    <row r="1158" spans="1:10" ht="15.75" customHeight="1" x14ac:dyDescent="0.2">
      <c r="A1158" s="4" t="s">
        <v>7052</v>
      </c>
      <c r="B1158" s="4" t="s">
        <v>10</v>
      </c>
      <c r="C1158" s="4" t="s">
        <v>18</v>
      </c>
      <c r="D1158" s="4" t="s">
        <v>7053</v>
      </c>
      <c r="E1158" s="4">
        <v>0.46932878259723498</v>
      </c>
      <c r="F1158" s="4">
        <v>8.9030134554660995E-2</v>
      </c>
      <c r="G1158" s="4">
        <v>1.85001100947417</v>
      </c>
      <c r="H1158" s="4">
        <v>0.17378211389836601</v>
      </c>
      <c r="I1158" s="4">
        <v>0.877789816263157</v>
      </c>
      <c r="J1158" s="4" t="s">
        <v>13</v>
      </c>
    </row>
    <row r="1159" spans="1:10" ht="15.75" customHeight="1" x14ac:dyDescent="0.2">
      <c r="A1159" s="4" t="s">
        <v>7668</v>
      </c>
      <c r="B1159" s="4" t="s">
        <v>10</v>
      </c>
      <c r="C1159" s="4" t="s">
        <v>7669</v>
      </c>
      <c r="D1159" s="4" t="s">
        <v>7670</v>
      </c>
      <c r="E1159" s="4">
        <v>0.25271462962552999</v>
      </c>
      <c r="F1159" s="4">
        <v>1.0196587127300201</v>
      </c>
      <c r="G1159" s="4">
        <v>1.8351312354131499</v>
      </c>
      <c r="H1159" s="4">
        <v>0.17552266993903801</v>
      </c>
      <c r="I1159" s="4">
        <v>0.877789816263157</v>
      </c>
      <c r="J1159" s="4" t="s">
        <v>13</v>
      </c>
    </row>
    <row r="1160" spans="1:10" ht="15.75" customHeight="1" x14ac:dyDescent="0.2">
      <c r="A1160" s="4" t="s">
        <v>7775</v>
      </c>
      <c r="B1160" s="4" t="s">
        <v>10</v>
      </c>
      <c r="C1160" s="4" t="s">
        <v>7776</v>
      </c>
      <c r="D1160" s="4" t="s">
        <v>7777</v>
      </c>
      <c r="E1160" s="4">
        <v>0.293668057263414</v>
      </c>
      <c r="F1160" s="4">
        <v>0.49570122796914301</v>
      </c>
      <c r="G1160" s="4">
        <v>1.8443631065477499</v>
      </c>
      <c r="H1160" s="4">
        <v>0.17444042428175399</v>
      </c>
      <c r="I1160" s="4">
        <v>0.877789816263157</v>
      </c>
      <c r="J1160" s="4" t="s">
        <v>13</v>
      </c>
    </row>
    <row r="1161" spans="1:10" ht="15.75" customHeight="1" x14ac:dyDescent="0.2">
      <c r="A1161" s="4" t="s">
        <v>9300</v>
      </c>
      <c r="B1161" s="4" t="s">
        <v>66</v>
      </c>
      <c r="C1161" s="4" t="s">
        <v>9301</v>
      </c>
      <c r="D1161" s="4" t="s">
        <v>9302</v>
      </c>
      <c r="E1161" s="4">
        <v>-0.260133793439834</v>
      </c>
      <c r="F1161" s="4">
        <v>0.67240382240217</v>
      </c>
      <c r="G1161" s="4">
        <v>1.8429051200439099</v>
      </c>
      <c r="H1161" s="4">
        <v>0.174610830786846</v>
      </c>
      <c r="I1161" s="4">
        <v>0.877789816263157</v>
      </c>
      <c r="J1161" s="4" t="s">
        <v>13</v>
      </c>
    </row>
    <row r="1162" spans="1:10" ht="15.75" customHeight="1" x14ac:dyDescent="0.2">
      <c r="A1162" s="4" t="s">
        <v>9818</v>
      </c>
      <c r="B1162" s="4" t="s">
        <v>534</v>
      </c>
      <c r="C1162" s="4" t="s">
        <v>9819</v>
      </c>
      <c r="D1162" s="4" t="s">
        <v>9820</v>
      </c>
      <c r="E1162" s="4">
        <v>-0.44989189039463801</v>
      </c>
      <c r="F1162" s="4">
        <v>-0.48570566681454402</v>
      </c>
      <c r="G1162" s="4">
        <v>1.85413586584002</v>
      </c>
      <c r="H1162" s="4">
        <v>0.17330313389253499</v>
      </c>
      <c r="I1162" s="4">
        <v>0.877789816263157</v>
      </c>
      <c r="J1162" s="4" t="s">
        <v>13</v>
      </c>
    </row>
    <row r="1163" spans="1:10" ht="15.75" customHeight="1" x14ac:dyDescent="0.2">
      <c r="A1163" s="4" t="s">
        <v>10050</v>
      </c>
      <c r="B1163" s="4" t="s">
        <v>66</v>
      </c>
      <c r="C1163" s="4" t="s">
        <v>10051</v>
      </c>
      <c r="D1163" s="4" t="s">
        <v>10052</v>
      </c>
      <c r="E1163" s="4">
        <v>0.22973789385333401</v>
      </c>
      <c r="F1163" s="4">
        <v>1.18080547955205</v>
      </c>
      <c r="G1163" s="4">
        <v>1.8391005984579301</v>
      </c>
      <c r="H1163" s="4">
        <v>0.17505639919417501</v>
      </c>
      <c r="I1163" s="4">
        <v>0.877789816263157</v>
      </c>
      <c r="J1163" s="4" t="s">
        <v>13</v>
      </c>
    </row>
    <row r="1164" spans="1:10" ht="15.75" customHeight="1" x14ac:dyDescent="0.2">
      <c r="A1164" s="4" t="s">
        <v>11442</v>
      </c>
      <c r="B1164" s="4" t="s">
        <v>10</v>
      </c>
      <c r="C1164" s="4" t="s">
        <v>11443</v>
      </c>
      <c r="D1164" s="4" t="s">
        <v>11444</v>
      </c>
      <c r="E1164" s="4">
        <v>-0.55350062278530099</v>
      </c>
      <c r="F1164" s="4">
        <v>-0.90751018377424097</v>
      </c>
      <c r="G1164" s="4">
        <v>1.84154338021062</v>
      </c>
      <c r="H1164" s="4">
        <v>0.17477016134286499</v>
      </c>
      <c r="I1164" s="4">
        <v>0.877789816263157</v>
      </c>
      <c r="J1164" s="4" t="s">
        <v>13</v>
      </c>
    </row>
    <row r="1165" spans="1:10" ht="15.75" customHeight="1" x14ac:dyDescent="0.2">
      <c r="A1165" s="4" t="s">
        <v>1562</v>
      </c>
      <c r="B1165" s="4" t="s">
        <v>10</v>
      </c>
      <c r="C1165" s="4" t="s">
        <v>1563</v>
      </c>
      <c r="D1165" s="4" t="s">
        <v>1564</v>
      </c>
      <c r="E1165" s="4">
        <v>-0.16843979195060399</v>
      </c>
      <c r="F1165" s="4">
        <v>2.5298408111050801</v>
      </c>
      <c r="G1165" s="4">
        <v>1.8311108554639299</v>
      </c>
      <c r="H1165" s="4">
        <v>0.17599639311616899</v>
      </c>
      <c r="I1165" s="4">
        <v>0.877789816263157</v>
      </c>
      <c r="J1165" s="4" t="s">
        <v>13</v>
      </c>
    </row>
    <row r="1166" spans="1:10" ht="15.75" customHeight="1" x14ac:dyDescent="0.2">
      <c r="A1166" s="4" t="s">
        <v>13541</v>
      </c>
      <c r="B1166" s="4" t="s">
        <v>1734</v>
      </c>
      <c r="C1166" s="4" t="s">
        <v>13542</v>
      </c>
      <c r="D1166" s="4" t="s">
        <v>13543</v>
      </c>
      <c r="E1166" s="4">
        <v>-0.46481114486950598</v>
      </c>
      <c r="F1166" s="4">
        <v>-0.68072714583538096</v>
      </c>
      <c r="G1166" s="4">
        <v>1.8467703771016799</v>
      </c>
      <c r="H1166" s="4">
        <v>0.17415948630953701</v>
      </c>
      <c r="I1166" s="4">
        <v>0.877789816263157</v>
      </c>
      <c r="J1166" s="4" t="s">
        <v>13</v>
      </c>
    </row>
    <row r="1167" spans="1:10" ht="15.75" customHeight="1" x14ac:dyDescent="0.2">
      <c r="A1167" s="4" t="s">
        <v>13694</v>
      </c>
      <c r="B1167" s="4" t="s">
        <v>13622</v>
      </c>
      <c r="C1167" s="4" t="s">
        <v>13695</v>
      </c>
      <c r="D1167" s="4" t="s">
        <v>13696</v>
      </c>
      <c r="E1167" s="4">
        <v>0.51075071778689096</v>
      </c>
      <c r="F1167" s="4">
        <v>-0.71536873018612301</v>
      </c>
      <c r="G1167" s="4">
        <v>1.84733936459894</v>
      </c>
      <c r="H1167" s="4">
        <v>0.17409315935971101</v>
      </c>
      <c r="I1167" s="4">
        <v>0.877789816263157</v>
      </c>
      <c r="J1167" s="4" t="s">
        <v>13</v>
      </c>
    </row>
    <row r="1168" spans="1:10" ht="15.75" customHeight="1" x14ac:dyDescent="0.2">
      <c r="A1168" s="4" t="s">
        <v>12295</v>
      </c>
      <c r="B1168" s="4" t="s">
        <v>10</v>
      </c>
      <c r="C1168" s="4" t="s">
        <v>12296</v>
      </c>
      <c r="D1168" s="4" t="s">
        <v>12297</v>
      </c>
      <c r="E1168" s="4">
        <v>0.68638049896771203</v>
      </c>
      <c r="F1168" s="4">
        <v>-1.2034051962082</v>
      </c>
      <c r="G1168" s="4">
        <v>1.8286546052313699</v>
      </c>
      <c r="H1168" s="4">
        <v>0.17628653948572301</v>
      </c>
      <c r="I1168" s="4">
        <v>0.87787305399000903</v>
      </c>
      <c r="J1168" s="4" t="s">
        <v>13</v>
      </c>
    </row>
    <row r="1169" spans="1:10" ht="15.75" customHeight="1" x14ac:dyDescent="0.2">
      <c r="A1169" s="4" t="s">
        <v>13748</v>
      </c>
      <c r="B1169" s="4" t="s">
        <v>35</v>
      </c>
      <c r="C1169" s="4" t="s">
        <v>13749</v>
      </c>
      <c r="D1169" s="4" t="s">
        <v>13750</v>
      </c>
      <c r="E1169" s="4">
        <v>0.37548054982065499</v>
      </c>
      <c r="F1169" s="4">
        <v>-9.6115628788060903E-2</v>
      </c>
      <c r="G1169" s="4">
        <v>1.8278933688940699</v>
      </c>
      <c r="H1169" s="4">
        <v>0.17637657301872101</v>
      </c>
      <c r="I1169" s="4">
        <v>0.87800744729094604</v>
      </c>
      <c r="J1169" s="4" t="s">
        <v>13</v>
      </c>
    </row>
    <row r="1170" spans="1:10" ht="15.75" customHeight="1" x14ac:dyDescent="0.2">
      <c r="A1170" s="4" t="s">
        <v>5905</v>
      </c>
      <c r="B1170" s="4" t="s">
        <v>10</v>
      </c>
      <c r="C1170" s="4" t="s">
        <v>18</v>
      </c>
      <c r="D1170" s="4" t="s">
        <v>5906</v>
      </c>
      <c r="E1170" s="4">
        <v>-0.89036600019763101</v>
      </c>
      <c r="F1170" s="4">
        <v>-1.6279271231715899</v>
      </c>
      <c r="G1170" s="4">
        <v>1.82729459203962</v>
      </c>
      <c r="H1170" s="4">
        <v>0.17644742927871301</v>
      </c>
      <c r="I1170" s="4">
        <v>0.87813581406550201</v>
      </c>
      <c r="J1170" s="4" t="s">
        <v>13</v>
      </c>
    </row>
    <row r="1171" spans="1:10" ht="15.75" customHeight="1" x14ac:dyDescent="0.2">
      <c r="A1171" s="4" t="s">
        <v>6290</v>
      </c>
      <c r="B1171" s="4" t="s">
        <v>66</v>
      </c>
      <c r="C1171" s="4" t="s">
        <v>6291</v>
      </c>
      <c r="D1171" s="4" t="s">
        <v>6292</v>
      </c>
      <c r="E1171" s="4">
        <v>0.63751196811045896</v>
      </c>
      <c r="F1171" s="4">
        <v>-1.34585812277964</v>
      </c>
      <c r="G1171" s="4">
        <v>1.8263924380716099</v>
      </c>
      <c r="H1171" s="4">
        <v>0.176554247671112</v>
      </c>
      <c r="I1171" s="4">
        <v>0.87821878009291499</v>
      </c>
      <c r="J1171" s="4" t="s">
        <v>13</v>
      </c>
    </row>
    <row r="1172" spans="1:10" ht="15.75" customHeight="1" x14ac:dyDescent="0.2">
      <c r="A1172" s="4" t="s">
        <v>8305</v>
      </c>
      <c r="B1172" s="4" t="s">
        <v>10</v>
      </c>
      <c r="C1172" s="4" t="s">
        <v>8306</v>
      </c>
      <c r="D1172" s="4" t="s">
        <v>8307</v>
      </c>
      <c r="E1172" s="4">
        <v>-0.42420183165325098</v>
      </c>
      <c r="F1172" s="4">
        <v>-0.80804510448685896</v>
      </c>
      <c r="G1172" s="4">
        <v>1.82386990189001</v>
      </c>
      <c r="H1172" s="4">
        <v>0.17685332143558399</v>
      </c>
      <c r="I1172" s="4">
        <v>0.87858493494414103</v>
      </c>
      <c r="J1172" s="4" t="s">
        <v>13</v>
      </c>
    </row>
    <row r="1173" spans="1:10" ht="15.75" customHeight="1" x14ac:dyDescent="0.2">
      <c r="A1173" s="4" t="s">
        <v>10924</v>
      </c>
      <c r="B1173" s="4" t="s">
        <v>504</v>
      </c>
      <c r="C1173" s="4" t="s">
        <v>10925</v>
      </c>
      <c r="D1173" s="4" t="s">
        <v>10926</v>
      </c>
      <c r="E1173" s="4">
        <v>-0.32014235522329099</v>
      </c>
      <c r="F1173" s="4">
        <v>0.13952636090505199</v>
      </c>
      <c r="G1173" s="4">
        <v>1.8246154337163401</v>
      </c>
      <c r="H1173" s="4">
        <v>0.17676486983533099</v>
      </c>
      <c r="I1173" s="4">
        <v>0.87858493494414103</v>
      </c>
      <c r="J1173" s="4" t="s">
        <v>13</v>
      </c>
    </row>
    <row r="1174" spans="1:10" ht="15.75" customHeight="1" x14ac:dyDescent="0.2">
      <c r="A1174" s="4" t="s">
        <v>3294</v>
      </c>
      <c r="B1174" s="4" t="s">
        <v>10</v>
      </c>
      <c r="C1174" s="4" t="s">
        <v>3290</v>
      </c>
      <c r="D1174" s="4" t="s">
        <v>3295</v>
      </c>
      <c r="E1174" s="4">
        <v>0.69024951033510695</v>
      </c>
      <c r="F1174" s="4">
        <v>-1.05599190469487</v>
      </c>
      <c r="G1174" s="4">
        <v>1.8230705176716</v>
      </c>
      <c r="H1174" s="4">
        <v>0.17694821893817</v>
      </c>
      <c r="I1174" s="4">
        <v>0.87866619005767299</v>
      </c>
      <c r="J1174" s="4" t="s">
        <v>13</v>
      </c>
    </row>
    <row r="1175" spans="1:10" ht="15.75" customHeight="1" x14ac:dyDescent="0.2">
      <c r="A1175" s="4" t="s">
        <v>4986</v>
      </c>
      <c r="B1175" s="4" t="s">
        <v>35</v>
      </c>
      <c r="C1175" s="4" t="s">
        <v>398</v>
      </c>
      <c r="D1175" s="4" t="s">
        <v>4987</v>
      </c>
      <c r="E1175" s="4">
        <v>-0.21097235798124001</v>
      </c>
      <c r="F1175" s="4">
        <v>1.7619973657114201</v>
      </c>
      <c r="G1175" s="4">
        <v>1.82297239737587</v>
      </c>
      <c r="H1175" s="4">
        <v>0.176959871165382</v>
      </c>
      <c r="I1175" s="4">
        <v>0.87866619005767299</v>
      </c>
      <c r="J1175" s="4" t="s">
        <v>13</v>
      </c>
    </row>
    <row r="1176" spans="1:10" ht="15.75" customHeight="1" x14ac:dyDescent="0.2">
      <c r="A1176" s="4" t="s">
        <v>13382</v>
      </c>
      <c r="B1176" s="4" t="s">
        <v>10</v>
      </c>
      <c r="C1176" s="4" t="s">
        <v>13383</v>
      </c>
      <c r="D1176" s="4" t="s">
        <v>13384</v>
      </c>
      <c r="E1176" s="4">
        <v>0.57499747015859604</v>
      </c>
      <c r="F1176" s="4">
        <v>-1.3037650230372999</v>
      </c>
      <c r="G1176" s="4">
        <v>1.8187231148862399</v>
      </c>
      <c r="H1176" s="4">
        <v>0.17746534308082501</v>
      </c>
      <c r="I1176" s="4">
        <v>0.87938320055615404</v>
      </c>
      <c r="J1176" s="4" t="s">
        <v>13</v>
      </c>
    </row>
    <row r="1177" spans="1:10" ht="15.75" customHeight="1" x14ac:dyDescent="0.2">
      <c r="A1177" s="4" t="s">
        <v>34</v>
      </c>
      <c r="B1177" s="4" t="s">
        <v>35</v>
      </c>
      <c r="C1177" s="4" t="s">
        <v>36</v>
      </c>
      <c r="D1177" s="4" t="s">
        <v>37</v>
      </c>
      <c r="E1177" s="4">
        <v>-0.1346256102034</v>
      </c>
      <c r="F1177" s="4">
        <v>3.1071709343448499</v>
      </c>
      <c r="G1177" s="4">
        <v>1.7901245611627601</v>
      </c>
      <c r="H1177" s="4">
        <v>0.180910987130909</v>
      </c>
      <c r="I1177" s="4">
        <v>0.87985087060512501</v>
      </c>
      <c r="J1177" s="4" t="s">
        <v>13</v>
      </c>
    </row>
    <row r="1178" spans="1:10" ht="15.75" customHeight="1" x14ac:dyDescent="0.2">
      <c r="A1178" s="4" t="s">
        <v>3003</v>
      </c>
      <c r="B1178" s="4" t="s">
        <v>66</v>
      </c>
      <c r="C1178" s="4" t="s">
        <v>3004</v>
      </c>
      <c r="D1178" s="4" t="s">
        <v>3005</v>
      </c>
      <c r="E1178" s="4">
        <v>-0.79390509303184498</v>
      </c>
      <c r="F1178" s="4">
        <v>-1.58977108117178</v>
      </c>
      <c r="G1178" s="4">
        <v>1.7877740698678799</v>
      </c>
      <c r="H1178" s="4">
        <v>0.18119760572610599</v>
      </c>
      <c r="I1178" s="4">
        <v>0.87985087060512501</v>
      </c>
      <c r="J1178" s="4" t="s">
        <v>13</v>
      </c>
    </row>
    <row r="1179" spans="1:10" ht="15.75" customHeight="1" x14ac:dyDescent="0.2">
      <c r="A1179" s="4" t="s">
        <v>3863</v>
      </c>
      <c r="B1179" s="4" t="s">
        <v>15</v>
      </c>
      <c r="C1179" s="4" t="s">
        <v>15</v>
      </c>
      <c r="D1179" s="4" t="s">
        <v>3864</v>
      </c>
      <c r="E1179" s="4">
        <v>0.52354322674809795</v>
      </c>
      <c r="F1179" s="4">
        <v>-2.1844282570887601E-2</v>
      </c>
      <c r="G1179" s="4">
        <v>1.8130747350473699</v>
      </c>
      <c r="H1179" s="4">
        <v>0.178139826250866</v>
      </c>
      <c r="I1179" s="4">
        <v>0.87985087060512501</v>
      </c>
      <c r="J1179" s="4" t="s">
        <v>13</v>
      </c>
    </row>
    <row r="1180" spans="1:10" ht="15.75" customHeight="1" x14ac:dyDescent="0.2">
      <c r="A1180" s="4" t="s">
        <v>3964</v>
      </c>
      <c r="B1180" s="4" t="s">
        <v>66</v>
      </c>
      <c r="C1180" s="4" t="s">
        <v>3965</v>
      </c>
      <c r="D1180" s="4" t="s">
        <v>3966</v>
      </c>
      <c r="E1180" s="4">
        <v>0.38592648540469199</v>
      </c>
      <c r="F1180" s="4">
        <v>0.26057428538348498</v>
      </c>
      <c r="G1180" s="4">
        <v>1.79137273663092</v>
      </c>
      <c r="H1180" s="4">
        <v>0.18075899808613299</v>
      </c>
      <c r="I1180" s="4">
        <v>0.87985087060512501</v>
      </c>
      <c r="J1180" s="4" t="s">
        <v>13</v>
      </c>
    </row>
    <row r="1181" spans="1:10" ht="15.75" customHeight="1" x14ac:dyDescent="0.2">
      <c r="A1181" s="4" t="s">
        <v>241</v>
      </c>
      <c r="B1181" s="4" t="s">
        <v>10</v>
      </c>
      <c r="C1181" s="4" t="s">
        <v>242</v>
      </c>
      <c r="D1181" s="4" t="s">
        <v>243</v>
      </c>
      <c r="E1181" s="4">
        <v>0.140773545711355</v>
      </c>
      <c r="F1181" s="4">
        <v>3.87017380920437</v>
      </c>
      <c r="G1181" s="4">
        <v>1.78402189334672</v>
      </c>
      <c r="H1181" s="4">
        <v>0.18165623564193001</v>
      </c>
      <c r="I1181" s="4">
        <v>0.87985087060512501</v>
      </c>
      <c r="J1181" s="4" t="s">
        <v>13</v>
      </c>
    </row>
    <row r="1182" spans="1:10" ht="15.75" customHeight="1" x14ac:dyDescent="0.2">
      <c r="A1182" s="4" t="s">
        <v>4226</v>
      </c>
      <c r="B1182" s="4" t="s">
        <v>66</v>
      </c>
      <c r="C1182" s="4" t="s">
        <v>4227</v>
      </c>
      <c r="D1182" s="4" t="s">
        <v>4228</v>
      </c>
      <c r="E1182" s="4">
        <v>0.88904314555210895</v>
      </c>
      <c r="F1182" s="4">
        <v>-1.72191634374695</v>
      </c>
      <c r="G1182" s="4">
        <v>1.7949995163854799</v>
      </c>
      <c r="H1182" s="4">
        <v>0.180318206470654</v>
      </c>
      <c r="I1182" s="4">
        <v>0.87985087060512501</v>
      </c>
      <c r="J1182" s="4" t="s">
        <v>13</v>
      </c>
    </row>
    <row r="1183" spans="1:10" ht="15.75" customHeight="1" x14ac:dyDescent="0.2">
      <c r="A1183" s="4" t="s">
        <v>4519</v>
      </c>
      <c r="B1183" s="4" t="s">
        <v>10</v>
      </c>
      <c r="C1183" s="4" t="s">
        <v>4520</v>
      </c>
      <c r="D1183" s="4" t="s">
        <v>4521</v>
      </c>
      <c r="E1183" s="4">
        <v>0.654776191036468</v>
      </c>
      <c r="F1183" s="4">
        <v>-1.2935014165254699</v>
      </c>
      <c r="G1183" s="4">
        <v>1.7996468066733999</v>
      </c>
      <c r="H1183" s="4">
        <v>0.17975520009503301</v>
      </c>
      <c r="I1183" s="4">
        <v>0.87985087060512501</v>
      </c>
      <c r="J1183" s="4" t="s">
        <v>13</v>
      </c>
    </row>
    <row r="1184" spans="1:10" ht="15.75" customHeight="1" x14ac:dyDescent="0.2">
      <c r="A1184" s="4" t="s">
        <v>4760</v>
      </c>
      <c r="B1184" s="4" t="s">
        <v>10</v>
      </c>
      <c r="C1184" s="4" t="s">
        <v>18</v>
      </c>
      <c r="D1184" s="4" t="s">
        <v>4761</v>
      </c>
      <c r="E1184" s="4">
        <v>-0.46463728351101302</v>
      </c>
      <c r="F1184" s="4">
        <v>-0.60893495360597005</v>
      </c>
      <c r="G1184" s="4">
        <v>1.8055648280258101</v>
      </c>
      <c r="H1184" s="4">
        <v>0.179041187602757</v>
      </c>
      <c r="I1184" s="4">
        <v>0.87985087060512501</v>
      </c>
      <c r="J1184" s="4" t="s">
        <v>13</v>
      </c>
    </row>
    <row r="1185" spans="1:10" ht="15.75" customHeight="1" x14ac:dyDescent="0.2">
      <c r="A1185" s="4" t="s">
        <v>4828</v>
      </c>
      <c r="B1185" s="4" t="s">
        <v>10</v>
      </c>
      <c r="C1185" s="4" t="s">
        <v>4818</v>
      </c>
      <c r="D1185" s="4" t="s">
        <v>4829</v>
      </c>
      <c r="E1185" s="4">
        <v>-0.27263559191695202</v>
      </c>
      <c r="F1185" s="4">
        <v>0.91525304959057197</v>
      </c>
      <c r="G1185" s="4">
        <v>1.81244562788121</v>
      </c>
      <c r="H1185" s="4">
        <v>0.17821513209048701</v>
      </c>
      <c r="I1185" s="4">
        <v>0.87985087060512501</v>
      </c>
      <c r="J1185" s="4" t="s">
        <v>13</v>
      </c>
    </row>
    <row r="1186" spans="1:10" ht="15.75" customHeight="1" x14ac:dyDescent="0.2">
      <c r="A1186" s="4" t="s">
        <v>4893</v>
      </c>
      <c r="B1186" s="4" t="s">
        <v>15</v>
      </c>
      <c r="C1186" s="4" t="s">
        <v>15</v>
      </c>
      <c r="D1186" s="4" t="s">
        <v>4894</v>
      </c>
      <c r="E1186" s="4">
        <v>0.78562782471091497</v>
      </c>
      <c r="F1186" s="4">
        <v>-1.65455275210423</v>
      </c>
      <c r="G1186" s="4">
        <v>1.7869960124515001</v>
      </c>
      <c r="H1186" s="4">
        <v>0.18129259770415901</v>
      </c>
      <c r="I1186" s="4">
        <v>0.87985087060512501</v>
      </c>
      <c r="J1186" s="4" t="s">
        <v>13</v>
      </c>
    </row>
    <row r="1187" spans="1:10" ht="15.75" customHeight="1" x14ac:dyDescent="0.2">
      <c r="A1187" s="4" t="s">
        <v>5000</v>
      </c>
      <c r="B1187" s="4" t="s">
        <v>10</v>
      </c>
      <c r="C1187" s="4" t="s">
        <v>5001</v>
      </c>
      <c r="D1187" s="4" t="s">
        <v>5002</v>
      </c>
      <c r="E1187" s="4">
        <v>-0.210663855825858</v>
      </c>
      <c r="F1187" s="4">
        <v>1.8549255906877899</v>
      </c>
      <c r="G1187" s="4">
        <v>1.80023317017179</v>
      </c>
      <c r="H1187" s="4">
        <v>0.17968430829844501</v>
      </c>
      <c r="I1187" s="4">
        <v>0.87985087060512501</v>
      </c>
      <c r="J1187" s="4" t="s">
        <v>13</v>
      </c>
    </row>
    <row r="1188" spans="1:10" ht="15.75" customHeight="1" x14ac:dyDescent="0.2">
      <c r="A1188" s="4" t="s">
        <v>5355</v>
      </c>
      <c r="B1188" s="4" t="s">
        <v>10</v>
      </c>
      <c r="C1188" s="4" t="s">
        <v>5356</v>
      </c>
      <c r="D1188" s="4" t="s">
        <v>5357</v>
      </c>
      <c r="E1188" s="4">
        <v>0.193922291173419</v>
      </c>
      <c r="F1188" s="4">
        <v>1.8304625265022201</v>
      </c>
      <c r="G1188" s="4">
        <v>1.7846089542874299</v>
      </c>
      <c r="H1188" s="4">
        <v>0.181584390357131</v>
      </c>
      <c r="I1188" s="4">
        <v>0.87985087060512501</v>
      </c>
      <c r="J1188" s="4" t="s">
        <v>13</v>
      </c>
    </row>
    <row r="1189" spans="1:10" ht="15.75" customHeight="1" x14ac:dyDescent="0.2">
      <c r="A1189" s="4" t="s">
        <v>5471</v>
      </c>
      <c r="B1189" s="4" t="s">
        <v>10</v>
      </c>
      <c r="C1189" s="4" t="s">
        <v>18</v>
      </c>
      <c r="D1189" s="4" t="s">
        <v>5472</v>
      </c>
      <c r="E1189" s="4">
        <v>-0.58762292252574999</v>
      </c>
      <c r="F1189" s="4">
        <v>-1.4116047150864199</v>
      </c>
      <c r="G1189" s="4">
        <v>1.7982800880212599</v>
      </c>
      <c r="H1189" s="4">
        <v>0.17992056300045101</v>
      </c>
      <c r="I1189" s="4">
        <v>0.87985087060512501</v>
      </c>
      <c r="J1189" s="4" t="s">
        <v>13</v>
      </c>
    </row>
    <row r="1190" spans="1:10" ht="15.75" customHeight="1" x14ac:dyDescent="0.2">
      <c r="A1190" s="4" t="s">
        <v>5566</v>
      </c>
      <c r="B1190" s="4" t="s">
        <v>10</v>
      </c>
      <c r="C1190" s="4" t="s">
        <v>18</v>
      </c>
      <c r="D1190" s="4" t="s">
        <v>5567</v>
      </c>
      <c r="E1190" s="4">
        <v>0.87976519294823097</v>
      </c>
      <c r="F1190" s="4">
        <v>-1.82242633654329</v>
      </c>
      <c r="G1190" s="4">
        <v>1.8004683012895399</v>
      </c>
      <c r="H1190" s="4">
        <v>0.17965588984630099</v>
      </c>
      <c r="I1190" s="4">
        <v>0.87985087060512501</v>
      </c>
      <c r="J1190" s="4" t="s">
        <v>13</v>
      </c>
    </row>
    <row r="1191" spans="1:10" ht="15.75" customHeight="1" x14ac:dyDescent="0.2">
      <c r="A1191" s="4" t="s">
        <v>5803</v>
      </c>
      <c r="B1191" s="4" t="s">
        <v>10</v>
      </c>
      <c r="C1191" s="4" t="s">
        <v>5804</v>
      </c>
      <c r="D1191" s="4" t="s">
        <v>5805</v>
      </c>
      <c r="E1191" s="4">
        <v>0.39743022059121502</v>
      </c>
      <c r="F1191" s="4">
        <v>-0.37882347667336203</v>
      </c>
      <c r="G1191" s="4">
        <v>1.81495337558888</v>
      </c>
      <c r="H1191" s="4">
        <v>0.17791516646882799</v>
      </c>
      <c r="I1191" s="4">
        <v>0.87985087060512501</v>
      </c>
      <c r="J1191" s="4" t="s">
        <v>13</v>
      </c>
    </row>
    <row r="1192" spans="1:10" ht="15.75" customHeight="1" x14ac:dyDescent="0.2">
      <c r="A1192" s="4" t="s">
        <v>7510</v>
      </c>
      <c r="B1192" s="4" t="s">
        <v>10</v>
      </c>
      <c r="C1192" s="4" t="s">
        <v>18</v>
      </c>
      <c r="D1192" s="4" t="s">
        <v>7511</v>
      </c>
      <c r="E1192" s="4">
        <v>-0.363968975083376</v>
      </c>
      <c r="F1192" s="4">
        <v>6.5116897451734004E-2</v>
      </c>
      <c r="G1192" s="4">
        <v>1.8138131126091499</v>
      </c>
      <c r="H1192" s="4">
        <v>0.17805148731694001</v>
      </c>
      <c r="I1192" s="4">
        <v>0.87985087060512501</v>
      </c>
      <c r="J1192" s="4" t="s">
        <v>13</v>
      </c>
    </row>
    <row r="1193" spans="1:10" ht="15.75" customHeight="1" x14ac:dyDescent="0.2">
      <c r="A1193" s="4" t="s">
        <v>7527</v>
      </c>
      <c r="B1193" s="4" t="s">
        <v>66</v>
      </c>
      <c r="C1193" s="4" t="s">
        <v>207</v>
      </c>
      <c r="D1193" s="4" t="s">
        <v>7528</v>
      </c>
      <c r="E1193" s="4">
        <v>0.42125520083162399</v>
      </c>
      <c r="F1193" s="4">
        <v>-0.68858837390418604</v>
      </c>
      <c r="G1193" s="4">
        <v>1.78976666700346</v>
      </c>
      <c r="H1193" s="4">
        <v>0.18095459481362899</v>
      </c>
      <c r="I1193" s="4">
        <v>0.87985087060512501</v>
      </c>
      <c r="J1193" s="4" t="s">
        <v>13</v>
      </c>
    </row>
    <row r="1194" spans="1:10" ht="15.75" customHeight="1" x14ac:dyDescent="0.2">
      <c r="A1194" s="4" t="s">
        <v>7710</v>
      </c>
      <c r="B1194" s="4" t="s">
        <v>10</v>
      </c>
      <c r="C1194" s="4" t="s">
        <v>18</v>
      </c>
      <c r="D1194" s="4" t="s">
        <v>7711</v>
      </c>
      <c r="E1194" s="4">
        <v>-0.31026369292807798</v>
      </c>
      <c r="F1194" s="4">
        <v>0.63588539348716</v>
      </c>
      <c r="G1194" s="4">
        <v>1.7841318005904601</v>
      </c>
      <c r="H1194" s="4">
        <v>0.181642782545995</v>
      </c>
      <c r="I1194" s="4">
        <v>0.87985087060512501</v>
      </c>
      <c r="J1194" s="4" t="s">
        <v>13</v>
      </c>
    </row>
    <row r="1195" spans="1:10" ht="15.75" customHeight="1" x14ac:dyDescent="0.2">
      <c r="A1195" s="4" t="s">
        <v>8726</v>
      </c>
      <c r="B1195" s="4" t="s">
        <v>10</v>
      </c>
      <c r="C1195" s="4" t="s">
        <v>18</v>
      </c>
      <c r="D1195" s="4" t="s">
        <v>8727</v>
      </c>
      <c r="E1195" s="4">
        <v>-0.24637449771300801</v>
      </c>
      <c r="F1195" s="4">
        <v>1.98582119742499</v>
      </c>
      <c r="G1195" s="4">
        <v>1.8035827230224699</v>
      </c>
      <c r="H1195" s="4">
        <v>0.17927996391478801</v>
      </c>
      <c r="I1195" s="4">
        <v>0.87985087060512501</v>
      </c>
      <c r="J1195" s="4" t="s">
        <v>13</v>
      </c>
    </row>
    <row r="1196" spans="1:10" ht="15.75" customHeight="1" x14ac:dyDescent="0.2">
      <c r="A1196" s="4" t="s">
        <v>10232</v>
      </c>
      <c r="B1196" s="4" t="s">
        <v>10</v>
      </c>
      <c r="C1196" s="4" t="s">
        <v>10233</v>
      </c>
      <c r="D1196" s="4" t="s">
        <v>10234</v>
      </c>
      <c r="E1196" s="4">
        <v>-0.41328512516335197</v>
      </c>
      <c r="F1196" s="4">
        <v>-0.457052872095843</v>
      </c>
      <c r="G1196" s="4">
        <v>1.7968382487896299</v>
      </c>
      <c r="H1196" s="4">
        <v>0.18009520565402301</v>
      </c>
      <c r="I1196" s="4">
        <v>0.87985087060512501</v>
      </c>
      <c r="J1196" s="4" t="s">
        <v>13</v>
      </c>
    </row>
    <row r="1197" spans="1:10" ht="15.75" customHeight="1" x14ac:dyDescent="0.2">
      <c r="A1197" s="4" t="s">
        <v>10256</v>
      </c>
      <c r="B1197" s="4" t="s">
        <v>66</v>
      </c>
      <c r="C1197" s="4" t="s">
        <v>10257</v>
      </c>
      <c r="D1197" s="4" t="s">
        <v>10258</v>
      </c>
      <c r="E1197" s="4">
        <v>-0.60882894398410203</v>
      </c>
      <c r="F1197" s="4">
        <v>-1.44552720272132</v>
      </c>
      <c r="G1197" s="4">
        <v>1.8150279075578</v>
      </c>
      <c r="H1197" s="4">
        <v>0.17790626021117401</v>
      </c>
      <c r="I1197" s="4">
        <v>0.87985087060512501</v>
      </c>
      <c r="J1197" s="4" t="s">
        <v>13</v>
      </c>
    </row>
    <row r="1198" spans="1:10" ht="15.75" customHeight="1" x14ac:dyDescent="0.2">
      <c r="A1198" s="4" t="s">
        <v>10547</v>
      </c>
      <c r="B1198" s="4" t="s">
        <v>66</v>
      </c>
      <c r="C1198" s="4" t="s">
        <v>10548</v>
      </c>
      <c r="D1198" s="4" t="s">
        <v>10549</v>
      </c>
      <c r="E1198" s="4">
        <v>-0.45676343117569301</v>
      </c>
      <c r="F1198" s="4">
        <v>-0.46225753838393302</v>
      </c>
      <c r="G1198" s="4">
        <v>1.79644670651176</v>
      </c>
      <c r="H1198" s="4">
        <v>0.180142665021121</v>
      </c>
      <c r="I1198" s="4">
        <v>0.87985087060512501</v>
      </c>
      <c r="J1198" s="4" t="s">
        <v>13</v>
      </c>
    </row>
    <row r="1199" spans="1:10" ht="15.75" customHeight="1" x14ac:dyDescent="0.2">
      <c r="A1199" s="4" t="s">
        <v>11376</v>
      </c>
      <c r="B1199" s="4" t="s">
        <v>66</v>
      </c>
      <c r="C1199" s="4" t="s">
        <v>11377</v>
      </c>
      <c r="D1199" s="4" t="s">
        <v>11378</v>
      </c>
      <c r="E1199" s="4">
        <v>0.71922971259222002</v>
      </c>
      <c r="F1199" s="4">
        <v>-1.6414304467891501</v>
      </c>
      <c r="G1199" s="4">
        <v>1.80624003615693</v>
      </c>
      <c r="H1199" s="4">
        <v>0.178959931897584</v>
      </c>
      <c r="I1199" s="4">
        <v>0.87985087060512501</v>
      </c>
      <c r="J1199" s="4" t="s">
        <v>13</v>
      </c>
    </row>
    <row r="1200" spans="1:10" ht="15.75" customHeight="1" x14ac:dyDescent="0.2">
      <c r="A1200" s="4" t="s">
        <v>11628</v>
      </c>
      <c r="B1200" s="4" t="s">
        <v>10</v>
      </c>
      <c r="C1200" s="4" t="s">
        <v>11629</v>
      </c>
      <c r="D1200" s="4" t="s">
        <v>11630</v>
      </c>
      <c r="E1200" s="4">
        <v>0.590742948907238</v>
      </c>
      <c r="F1200" s="4">
        <v>-0.94737133100612203</v>
      </c>
      <c r="G1200" s="4">
        <v>1.7890307741586999</v>
      </c>
      <c r="H1200" s="4">
        <v>0.18104429804691399</v>
      </c>
      <c r="I1200" s="4">
        <v>0.87985087060512501</v>
      </c>
      <c r="J1200" s="4" t="s">
        <v>13</v>
      </c>
    </row>
    <row r="1201" spans="1:10" ht="15.75" customHeight="1" x14ac:dyDescent="0.2">
      <c r="A1201" s="4" t="s">
        <v>11980</v>
      </c>
      <c r="B1201" s="4" t="s">
        <v>10</v>
      </c>
      <c r="C1201" s="4" t="s">
        <v>11981</v>
      </c>
      <c r="D1201" s="4" t="s">
        <v>11982</v>
      </c>
      <c r="E1201" s="4">
        <v>-0.56992007479576701</v>
      </c>
      <c r="F1201" s="4">
        <v>-1.10987696673291</v>
      </c>
      <c r="G1201" s="4">
        <v>1.79943973972104</v>
      </c>
      <c r="H1201" s="4">
        <v>0.17978024237427301</v>
      </c>
      <c r="I1201" s="4">
        <v>0.87985087060512501</v>
      </c>
      <c r="J1201" s="4" t="s">
        <v>13</v>
      </c>
    </row>
    <row r="1202" spans="1:10" ht="15.75" customHeight="1" x14ac:dyDescent="0.2">
      <c r="A1202" s="4" t="s">
        <v>12373</v>
      </c>
      <c r="B1202" s="4" t="s">
        <v>10</v>
      </c>
      <c r="C1202" s="4" t="s">
        <v>12374</v>
      </c>
      <c r="D1202" s="4" t="s">
        <v>12375</v>
      </c>
      <c r="E1202" s="4">
        <v>0.217162387303694</v>
      </c>
      <c r="F1202" s="4">
        <v>1.18641972336868</v>
      </c>
      <c r="G1202" s="4">
        <v>1.8036497287723201</v>
      </c>
      <c r="H1202" s="4">
        <v>0.179271885990404</v>
      </c>
      <c r="I1202" s="4">
        <v>0.87985087060512501</v>
      </c>
      <c r="J1202" s="4" t="s">
        <v>13</v>
      </c>
    </row>
    <row r="1203" spans="1:10" ht="15.75" customHeight="1" x14ac:dyDescent="0.2">
      <c r="A1203" s="4" t="s">
        <v>13514</v>
      </c>
      <c r="B1203" s="4" t="s">
        <v>1734</v>
      </c>
      <c r="C1203" s="4" t="s">
        <v>13515</v>
      </c>
      <c r="D1203" s="4" t="s">
        <v>13516</v>
      </c>
      <c r="E1203" s="4">
        <v>0.57724619636979702</v>
      </c>
      <c r="F1203" s="4">
        <v>-1.35668614712868</v>
      </c>
      <c r="G1203" s="4">
        <v>1.78391709480861</v>
      </c>
      <c r="H1203" s="4">
        <v>0.18166906448595899</v>
      </c>
      <c r="I1203" s="4">
        <v>0.87985087060512501</v>
      </c>
      <c r="J1203" s="4" t="s">
        <v>13</v>
      </c>
    </row>
    <row r="1204" spans="1:10" ht="15.75" customHeight="1" x14ac:dyDescent="0.2">
      <c r="A1204" s="4" t="s">
        <v>13820</v>
      </c>
      <c r="B1204" s="4" t="s">
        <v>66</v>
      </c>
      <c r="C1204" s="4" t="s">
        <v>13821</v>
      </c>
      <c r="D1204" s="4" t="s">
        <v>13822</v>
      </c>
      <c r="E1204" s="4">
        <v>-0.28509844537095602</v>
      </c>
      <c r="F1204" s="4">
        <v>0.74083021318650799</v>
      </c>
      <c r="G1204" s="4">
        <v>1.8074680531968901</v>
      </c>
      <c r="H1204" s="4">
        <v>0.178812259416084</v>
      </c>
      <c r="I1204" s="4">
        <v>0.87985087060512501</v>
      </c>
      <c r="J1204" s="4" t="s">
        <v>13</v>
      </c>
    </row>
    <row r="1205" spans="1:10" ht="15.75" customHeight="1" x14ac:dyDescent="0.2">
      <c r="A1205" s="4" t="s">
        <v>14595</v>
      </c>
      <c r="B1205" s="4" t="s">
        <v>2417</v>
      </c>
      <c r="C1205" s="4" t="s">
        <v>14596</v>
      </c>
      <c r="D1205" s="4" t="s">
        <v>14597</v>
      </c>
      <c r="E1205" s="4">
        <v>0.78439849211633905</v>
      </c>
      <c r="F1205" s="4">
        <v>-1.7360489407706601</v>
      </c>
      <c r="G1205" s="4">
        <v>1.8014392287289001</v>
      </c>
      <c r="H1205" s="4">
        <v>0.17953859648539</v>
      </c>
      <c r="I1205" s="4">
        <v>0.87985087060512501</v>
      </c>
      <c r="J1205" s="4" t="s">
        <v>13</v>
      </c>
    </row>
    <row r="1206" spans="1:10" ht="15.75" customHeight="1" x14ac:dyDescent="0.2">
      <c r="A1206" s="4" t="s">
        <v>14981</v>
      </c>
      <c r="B1206" s="4" t="s">
        <v>66</v>
      </c>
      <c r="C1206" s="4" t="s">
        <v>14982</v>
      </c>
      <c r="D1206" s="4" t="s">
        <v>14983</v>
      </c>
      <c r="E1206" s="4">
        <v>-0.44272331594543102</v>
      </c>
      <c r="F1206" s="4">
        <v>-0.6742993830331</v>
      </c>
      <c r="G1206" s="4">
        <v>1.8021539722002899</v>
      </c>
      <c r="H1206" s="4">
        <v>0.17945230812281401</v>
      </c>
      <c r="I1206" s="4">
        <v>0.87985087060512501</v>
      </c>
      <c r="J1206" s="4" t="s">
        <v>13</v>
      </c>
    </row>
    <row r="1207" spans="1:10" ht="15.75" customHeight="1" x14ac:dyDescent="0.2">
      <c r="A1207" s="4" t="s">
        <v>2131</v>
      </c>
      <c r="B1207" s="4" t="s">
        <v>35</v>
      </c>
      <c r="C1207" s="4" t="s">
        <v>2132</v>
      </c>
      <c r="D1207" s="4" t="s">
        <v>2133</v>
      </c>
      <c r="E1207" s="4">
        <v>-0.13385204930837</v>
      </c>
      <c r="F1207" s="4">
        <v>3.1743696930243899</v>
      </c>
      <c r="G1207" s="4">
        <v>1.7867671531112099</v>
      </c>
      <c r="H1207" s="4">
        <v>0.181320549802548</v>
      </c>
      <c r="I1207" s="4">
        <v>0.87985087060512501</v>
      </c>
      <c r="J1207" s="4" t="s">
        <v>13</v>
      </c>
    </row>
    <row r="1208" spans="1:10" ht="15.75" customHeight="1" x14ac:dyDescent="0.2">
      <c r="A1208" s="4" t="s">
        <v>2182</v>
      </c>
      <c r="B1208" s="4" t="s">
        <v>35</v>
      </c>
      <c r="C1208" s="4" t="s">
        <v>2183</v>
      </c>
      <c r="D1208" s="4" t="s">
        <v>2184</v>
      </c>
      <c r="E1208" s="4">
        <v>-0.14820848545542301</v>
      </c>
      <c r="F1208" s="4">
        <v>2.47982721679162</v>
      </c>
      <c r="G1208" s="4">
        <v>1.79945674751986</v>
      </c>
      <c r="H1208" s="4">
        <v>0.17977818533172599</v>
      </c>
      <c r="I1208" s="4">
        <v>0.87985087060512501</v>
      </c>
      <c r="J1208" s="4" t="s">
        <v>13</v>
      </c>
    </row>
    <row r="1209" spans="1:10" ht="15.75" customHeight="1" x14ac:dyDescent="0.2">
      <c r="A1209" s="4" t="s">
        <v>7114</v>
      </c>
      <c r="B1209" s="4" t="s">
        <v>66</v>
      </c>
      <c r="C1209" s="4" t="s">
        <v>7115</v>
      </c>
      <c r="D1209" s="4" t="s">
        <v>7116</v>
      </c>
      <c r="E1209" s="4">
        <v>-0.29725527109948302</v>
      </c>
      <c r="F1209" s="4">
        <v>0.50806703356930605</v>
      </c>
      <c r="G1209" s="4">
        <v>1.78338480132003</v>
      </c>
      <c r="H1209" s="4">
        <v>0.181734241041732</v>
      </c>
      <c r="I1209" s="4">
        <v>0.87994780130644001</v>
      </c>
      <c r="J1209" s="4" t="s">
        <v>13</v>
      </c>
    </row>
    <row r="1210" spans="1:10" ht="15.75" customHeight="1" x14ac:dyDescent="0.2">
      <c r="A1210" s="4" t="s">
        <v>7210</v>
      </c>
      <c r="B1210" s="4" t="s">
        <v>10</v>
      </c>
      <c r="C1210" s="4" t="s">
        <v>7211</v>
      </c>
      <c r="D1210" s="4" t="s">
        <v>7212</v>
      </c>
      <c r="E1210" s="4">
        <v>0.71583748082768595</v>
      </c>
      <c r="F1210" s="4">
        <v>-1.45701346675286</v>
      </c>
      <c r="G1210" s="4">
        <v>1.7793574031771899</v>
      </c>
      <c r="H1210" s="4">
        <v>0.18222825342459201</v>
      </c>
      <c r="I1210" s="4">
        <v>0.87998791935653697</v>
      </c>
      <c r="J1210" s="4" t="s">
        <v>13</v>
      </c>
    </row>
    <row r="1211" spans="1:10" ht="15.75" customHeight="1" x14ac:dyDescent="0.2">
      <c r="A1211" s="4" t="s">
        <v>8535</v>
      </c>
      <c r="B1211" s="4" t="s">
        <v>10</v>
      </c>
      <c r="C1211" s="4" t="s">
        <v>18</v>
      </c>
      <c r="D1211" s="4" t="s">
        <v>8536</v>
      </c>
      <c r="E1211" s="4">
        <v>-0.43371756753455598</v>
      </c>
      <c r="F1211" s="4">
        <v>-5.6201966952809303E-2</v>
      </c>
      <c r="G1211" s="4">
        <v>1.7828271279694701</v>
      </c>
      <c r="H1211" s="4">
        <v>0.18180255427557299</v>
      </c>
      <c r="I1211" s="4">
        <v>0.87998791935653697</v>
      </c>
      <c r="J1211" s="4" t="s">
        <v>13</v>
      </c>
    </row>
    <row r="1212" spans="1:10" ht="15.75" customHeight="1" x14ac:dyDescent="0.2">
      <c r="A1212" s="4" t="s">
        <v>13562</v>
      </c>
      <c r="B1212" s="4" t="s">
        <v>1734</v>
      </c>
      <c r="C1212" s="4" t="s">
        <v>13563</v>
      </c>
      <c r="D1212" s="4" t="s">
        <v>13564</v>
      </c>
      <c r="E1212" s="4">
        <v>-0.59282412133665296</v>
      </c>
      <c r="F1212" s="4">
        <v>-1.2127726102193399</v>
      </c>
      <c r="G1212" s="4">
        <v>1.77858880607903</v>
      </c>
      <c r="H1212" s="4">
        <v>0.182322708439728</v>
      </c>
      <c r="I1212" s="4">
        <v>0.87998791935653697</v>
      </c>
      <c r="J1212" s="4" t="s">
        <v>13</v>
      </c>
    </row>
    <row r="1213" spans="1:10" ht="15.75" customHeight="1" x14ac:dyDescent="0.2">
      <c r="A1213" s="4" t="s">
        <v>15511</v>
      </c>
      <c r="B1213" s="4" t="s">
        <v>10</v>
      </c>
      <c r="C1213" s="4" t="s">
        <v>18</v>
      </c>
      <c r="D1213" s="4" t="s">
        <v>15512</v>
      </c>
      <c r="E1213" s="4">
        <v>-0.30912269700355399</v>
      </c>
      <c r="F1213" s="4">
        <v>0.38168746063016501</v>
      </c>
      <c r="G1213" s="4">
        <v>1.77988648755856</v>
      </c>
      <c r="H1213" s="4">
        <v>0.18216326572873001</v>
      </c>
      <c r="I1213" s="4">
        <v>0.87998791935653697</v>
      </c>
      <c r="J1213" s="4" t="s">
        <v>13</v>
      </c>
    </row>
    <row r="1214" spans="1:10" ht="15.75" customHeight="1" x14ac:dyDescent="0.2">
      <c r="A1214" s="4" t="s">
        <v>2116</v>
      </c>
      <c r="B1214" s="4" t="s">
        <v>10</v>
      </c>
      <c r="C1214" s="4" t="s">
        <v>2117</v>
      </c>
      <c r="D1214" s="4" t="s">
        <v>2118</v>
      </c>
      <c r="E1214" s="4">
        <v>0.15851290371481699</v>
      </c>
      <c r="F1214" s="4">
        <v>2.5740681982940399</v>
      </c>
      <c r="G1214" s="4">
        <v>1.78100816733022</v>
      </c>
      <c r="H1214" s="4">
        <v>0.182025578017318</v>
      </c>
      <c r="I1214" s="4">
        <v>0.87998791935653697</v>
      </c>
      <c r="J1214" s="4" t="s">
        <v>13</v>
      </c>
    </row>
    <row r="1215" spans="1:10" ht="15.75" customHeight="1" x14ac:dyDescent="0.2">
      <c r="A1215" s="4" t="s">
        <v>2833</v>
      </c>
      <c r="B1215" s="4" t="s">
        <v>15</v>
      </c>
      <c r="C1215" s="4" t="s">
        <v>15</v>
      </c>
      <c r="D1215" s="4" t="s">
        <v>2834</v>
      </c>
      <c r="E1215" s="4">
        <v>-0.59671521784088999</v>
      </c>
      <c r="F1215" s="4">
        <v>-0.86804247923571298</v>
      </c>
      <c r="G1215" s="4">
        <v>1.7763699807978199</v>
      </c>
      <c r="H1215" s="4">
        <v>0.18259570439115999</v>
      </c>
      <c r="I1215" s="4">
        <v>0.88001035182207499</v>
      </c>
      <c r="J1215" s="4" t="s">
        <v>13</v>
      </c>
    </row>
    <row r="1216" spans="1:10" ht="15.75" customHeight="1" x14ac:dyDescent="0.2">
      <c r="A1216" s="4" t="s">
        <v>3504</v>
      </c>
      <c r="B1216" s="4" t="s">
        <v>10</v>
      </c>
      <c r="C1216" s="4" t="s">
        <v>18</v>
      </c>
      <c r="D1216" s="4" t="s">
        <v>3505</v>
      </c>
      <c r="E1216" s="4">
        <v>0.51653632312909203</v>
      </c>
      <c r="F1216" s="4">
        <v>-1.0743415673465899</v>
      </c>
      <c r="G1216" s="4">
        <v>1.7752831881492701</v>
      </c>
      <c r="H1216" s="4">
        <v>0.18272959208296599</v>
      </c>
      <c r="I1216" s="4">
        <v>0.88001035182207499</v>
      </c>
      <c r="J1216" s="4" t="s">
        <v>13</v>
      </c>
    </row>
    <row r="1217" spans="1:10" ht="15.75" customHeight="1" x14ac:dyDescent="0.2">
      <c r="A1217" s="4" t="s">
        <v>7305</v>
      </c>
      <c r="B1217" s="4" t="s">
        <v>10</v>
      </c>
      <c r="C1217" s="4" t="s">
        <v>18</v>
      </c>
      <c r="D1217" s="4" t="s">
        <v>7306</v>
      </c>
      <c r="E1217" s="4">
        <v>0.27068813773235401</v>
      </c>
      <c r="F1217" s="4">
        <v>0.78691034317934305</v>
      </c>
      <c r="G1217" s="4">
        <v>1.7748819173324299</v>
      </c>
      <c r="H1217" s="4">
        <v>0.18277905549688001</v>
      </c>
      <c r="I1217" s="4">
        <v>0.88001035182207499</v>
      </c>
      <c r="J1217" s="4" t="s">
        <v>13</v>
      </c>
    </row>
    <row r="1218" spans="1:10" ht="15.75" customHeight="1" x14ac:dyDescent="0.2">
      <c r="A1218" s="4" t="s">
        <v>7480</v>
      </c>
      <c r="B1218" s="4" t="s">
        <v>10</v>
      </c>
      <c r="C1218" s="4" t="s">
        <v>7481</v>
      </c>
      <c r="D1218" s="4" t="s">
        <v>7482</v>
      </c>
      <c r="E1218" s="4">
        <v>0.39655374080890499</v>
      </c>
      <c r="F1218" s="4">
        <v>4.4994551447750997E-2</v>
      </c>
      <c r="G1218" s="4">
        <v>1.7767028098714499</v>
      </c>
      <c r="H1218" s="4">
        <v>0.18255472417052401</v>
      </c>
      <c r="I1218" s="4">
        <v>0.88001035182207499</v>
      </c>
      <c r="J1218" s="4" t="s">
        <v>13</v>
      </c>
    </row>
    <row r="1219" spans="1:10" ht="15.75" customHeight="1" x14ac:dyDescent="0.2">
      <c r="A1219" s="4" t="s">
        <v>7665</v>
      </c>
      <c r="B1219" s="4" t="s">
        <v>10</v>
      </c>
      <c r="C1219" s="4" t="s">
        <v>7666</v>
      </c>
      <c r="D1219" s="4" t="s">
        <v>7667</v>
      </c>
      <c r="E1219" s="4">
        <v>0.74932330258143598</v>
      </c>
      <c r="F1219" s="4">
        <v>-1.6678012348497699</v>
      </c>
      <c r="G1219" s="4">
        <v>1.77617797378619</v>
      </c>
      <c r="H1219" s="4">
        <v>0.18261935047280001</v>
      </c>
      <c r="I1219" s="4">
        <v>0.88001035182207499</v>
      </c>
      <c r="J1219" s="4" t="s">
        <v>13</v>
      </c>
    </row>
    <row r="1220" spans="1:10" ht="15.75" customHeight="1" x14ac:dyDescent="0.2">
      <c r="A1220" s="4" t="s">
        <v>7874</v>
      </c>
      <c r="B1220" s="4" t="s">
        <v>10</v>
      </c>
      <c r="C1220" s="4" t="s">
        <v>7875</v>
      </c>
      <c r="D1220" s="4" t="s">
        <v>7876</v>
      </c>
      <c r="E1220" s="4">
        <v>0.293104759941058</v>
      </c>
      <c r="F1220" s="4">
        <v>0.252822276012169</v>
      </c>
      <c r="G1220" s="4">
        <v>1.77602133688029</v>
      </c>
      <c r="H1220" s="4">
        <v>0.18263864327701801</v>
      </c>
      <c r="I1220" s="4">
        <v>0.88001035182207499</v>
      </c>
      <c r="J1220" s="4" t="s">
        <v>13</v>
      </c>
    </row>
    <row r="1221" spans="1:10" ht="15.75" customHeight="1" x14ac:dyDescent="0.2">
      <c r="A1221" s="4" t="s">
        <v>12490</v>
      </c>
      <c r="B1221" s="4" t="s">
        <v>8631</v>
      </c>
      <c r="C1221" s="4" t="s">
        <v>12491</v>
      </c>
      <c r="D1221" s="4" t="s">
        <v>12492</v>
      </c>
      <c r="E1221" s="4">
        <v>0.72039527153423599</v>
      </c>
      <c r="F1221" s="4">
        <v>-1.5522097483671999</v>
      </c>
      <c r="G1221" s="4">
        <v>1.77336131785761</v>
      </c>
      <c r="H1221" s="4">
        <v>0.18296663596957599</v>
      </c>
      <c r="I1221" s="4">
        <v>0.88001035182207499</v>
      </c>
      <c r="J1221" s="4" t="s">
        <v>13</v>
      </c>
    </row>
    <row r="1222" spans="1:10" ht="15.75" customHeight="1" x14ac:dyDescent="0.2">
      <c r="A1222" s="4" t="s">
        <v>12671</v>
      </c>
      <c r="B1222" s="4" t="s">
        <v>66</v>
      </c>
      <c r="C1222" s="4" t="s">
        <v>12672</v>
      </c>
      <c r="D1222" s="4" t="s">
        <v>12673</v>
      </c>
      <c r="E1222" s="4">
        <v>-0.27821545823854599</v>
      </c>
      <c r="F1222" s="4">
        <v>0.55321477095669502</v>
      </c>
      <c r="G1222" s="4">
        <v>1.7747820236177401</v>
      </c>
      <c r="H1222" s="4">
        <v>0.182791371498635</v>
      </c>
      <c r="I1222" s="4">
        <v>0.88001035182207499</v>
      </c>
      <c r="J1222" s="4" t="s">
        <v>13</v>
      </c>
    </row>
    <row r="1223" spans="1:10" ht="15.75" customHeight="1" x14ac:dyDescent="0.2">
      <c r="A1223" s="4" t="s">
        <v>8894</v>
      </c>
      <c r="B1223" s="4" t="s">
        <v>66</v>
      </c>
      <c r="C1223" s="4" t="s">
        <v>8895</v>
      </c>
      <c r="D1223" s="4" t="s">
        <v>8896</v>
      </c>
      <c r="E1223" s="4">
        <v>0.83035291554799096</v>
      </c>
      <c r="F1223" s="4">
        <v>-1.7788583762088499</v>
      </c>
      <c r="G1223" s="4">
        <v>1.77274533295894</v>
      </c>
      <c r="H1223" s="4">
        <v>0.183042687087075</v>
      </c>
      <c r="I1223" s="4">
        <v>0.880137287866123</v>
      </c>
      <c r="J1223" s="4" t="s">
        <v>13</v>
      </c>
    </row>
    <row r="1224" spans="1:10" ht="15.75" customHeight="1" x14ac:dyDescent="0.2">
      <c r="A1224" s="4" t="s">
        <v>8792</v>
      </c>
      <c r="B1224" s="4" t="s">
        <v>10</v>
      </c>
      <c r="C1224" s="4" t="s">
        <v>18</v>
      </c>
      <c r="D1224" s="4" t="s">
        <v>8793</v>
      </c>
      <c r="E1224" s="4">
        <v>-0.36689332629050703</v>
      </c>
      <c r="F1224" s="4">
        <v>0.54963950242953996</v>
      </c>
      <c r="G1224" s="4">
        <v>1.7698609635256899</v>
      </c>
      <c r="H1224" s="4">
        <v>0.18339928683158099</v>
      </c>
      <c r="I1224" s="4">
        <v>0.88122113554291603</v>
      </c>
      <c r="J1224" s="4" t="s">
        <v>13</v>
      </c>
    </row>
    <row r="1225" spans="1:10" ht="15.75" customHeight="1" x14ac:dyDescent="0.2">
      <c r="A1225" s="4" t="s">
        <v>2724</v>
      </c>
      <c r="B1225" s="4" t="s">
        <v>10</v>
      </c>
      <c r="C1225" s="4" t="s">
        <v>18</v>
      </c>
      <c r="D1225" s="4" t="s">
        <v>2725</v>
      </c>
      <c r="E1225" s="4">
        <v>-0.36519976678493998</v>
      </c>
      <c r="F1225" s="4">
        <v>0.16992428071111601</v>
      </c>
      <c r="G1225" s="4">
        <v>1.7646214349346601</v>
      </c>
      <c r="H1225" s="4">
        <v>0.18404912198338899</v>
      </c>
      <c r="I1225" s="4">
        <v>0.88155487336891503</v>
      </c>
      <c r="J1225" s="4" t="s">
        <v>13</v>
      </c>
    </row>
    <row r="1226" spans="1:10" ht="15.75" customHeight="1" x14ac:dyDescent="0.2">
      <c r="A1226" s="4" t="s">
        <v>3707</v>
      </c>
      <c r="B1226" s="4" t="s">
        <v>10</v>
      </c>
      <c r="C1226" s="4" t="s">
        <v>18</v>
      </c>
      <c r="D1226" s="4" t="s">
        <v>3708</v>
      </c>
      <c r="E1226" s="4">
        <v>0.46734611977589102</v>
      </c>
      <c r="F1226" s="4">
        <v>-0.14170398587296701</v>
      </c>
      <c r="G1226" s="4">
        <v>1.76329778165796</v>
      </c>
      <c r="H1226" s="4">
        <v>0.18421371107534201</v>
      </c>
      <c r="I1226" s="4">
        <v>0.88155487336891503</v>
      </c>
      <c r="J1226" s="4" t="s">
        <v>13</v>
      </c>
    </row>
    <row r="1227" spans="1:10" ht="15.75" customHeight="1" x14ac:dyDescent="0.2">
      <c r="A1227" s="4" t="s">
        <v>4254</v>
      </c>
      <c r="B1227" s="4" t="s">
        <v>10</v>
      </c>
      <c r="C1227" s="4" t="s">
        <v>18</v>
      </c>
      <c r="D1227" s="4" t="s">
        <v>4255</v>
      </c>
      <c r="E1227" s="4">
        <v>0.89474802298767797</v>
      </c>
      <c r="F1227" s="4">
        <v>-1.17458192764947</v>
      </c>
      <c r="G1227" s="4">
        <v>1.76318619611664</v>
      </c>
      <c r="H1227" s="4">
        <v>0.18422759393386601</v>
      </c>
      <c r="I1227" s="4">
        <v>0.88155487336891503</v>
      </c>
      <c r="J1227" s="4" t="s">
        <v>13</v>
      </c>
    </row>
    <row r="1228" spans="1:10" ht="15.75" customHeight="1" x14ac:dyDescent="0.2">
      <c r="A1228" s="4" t="s">
        <v>4298</v>
      </c>
      <c r="B1228" s="4" t="s">
        <v>10</v>
      </c>
      <c r="C1228" s="4" t="s">
        <v>18</v>
      </c>
      <c r="D1228" s="4" t="s">
        <v>4299</v>
      </c>
      <c r="E1228" s="4">
        <v>0.38285072757093402</v>
      </c>
      <c r="F1228" s="4">
        <v>0.17712656983945901</v>
      </c>
      <c r="G1228" s="4">
        <v>1.7644289217353999</v>
      </c>
      <c r="H1228" s="4">
        <v>0.18407304934834301</v>
      </c>
      <c r="I1228" s="4">
        <v>0.88155487336891503</v>
      </c>
      <c r="J1228" s="4" t="s">
        <v>13</v>
      </c>
    </row>
    <row r="1229" spans="1:10" ht="15.75" customHeight="1" x14ac:dyDescent="0.2">
      <c r="A1229" s="4" t="s">
        <v>4940</v>
      </c>
      <c r="B1229" s="4" t="s">
        <v>10</v>
      </c>
      <c r="C1229" s="4" t="s">
        <v>4941</v>
      </c>
      <c r="D1229" s="4" t="s">
        <v>4942</v>
      </c>
      <c r="E1229" s="4">
        <v>-0.50957322418165996</v>
      </c>
      <c r="F1229" s="4">
        <v>-0.57696515646190105</v>
      </c>
      <c r="G1229" s="4">
        <v>1.7687026168357201</v>
      </c>
      <c r="H1229" s="4">
        <v>0.183542721945777</v>
      </c>
      <c r="I1229" s="4">
        <v>0.88155487336891503</v>
      </c>
      <c r="J1229" s="4" t="s">
        <v>13</v>
      </c>
    </row>
    <row r="1230" spans="1:10" ht="15.75" customHeight="1" x14ac:dyDescent="0.2">
      <c r="A1230" s="4" t="s">
        <v>10382</v>
      </c>
      <c r="B1230" s="4" t="s">
        <v>10</v>
      </c>
      <c r="C1230" s="4" t="s">
        <v>10383</v>
      </c>
      <c r="D1230" s="4" t="s">
        <v>10384</v>
      </c>
      <c r="E1230" s="4">
        <v>0.45480153710721699</v>
      </c>
      <c r="F1230" s="4">
        <v>-0.61562164496585103</v>
      </c>
      <c r="G1230" s="4">
        <v>1.76280404385819</v>
      </c>
      <c r="H1230" s="4">
        <v>0.18427514841168599</v>
      </c>
      <c r="I1230" s="4">
        <v>0.88155487336891503</v>
      </c>
      <c r="J1230" s="4" t="s">
        <v>13</v>
      </c>
    </row>
    <row r="1231" spans="1:10" ht="15.75" customHeight="1" x14ac:dyDescent="0.2">
      <c r="A1231" s="4" t="s">
        <v>14915</v>
      </c>
      <c r="B1231" s="4" t="s">
        <v>10</v>
      </c>
      <c r="C1231" s="4" t="s">
        <v>14916</v>
      </c>
      <c r="D1231" s="4" t="s">
        <v>14917</v>
      </c>
      <c r="E1231" s="4">
        <v>-0.211648740188358</v>
      </c>
      <c r="F1231" s="4">
        <v>1.4205019009839399</v>
      </c>
      <c r="G1231" s="4">
        <v>1.7668793743592199</v>
      </c>
      <c r="H1231" s="4">
        <v>0.183768753018656</v>
      </c>
      <c r="I1231" s="4">
        <v>0.88155487336891503</v>
      </c>
      <c r="J1231" s="4" t="s">
        <v>13</v>
      </c>
    </row>
    <row r="1232" spans="1:10" ht="15.75" customHeight="1" x14ac:dyDescent="0.2">
      <c r="A1232" s="4" t="s">
        <v>7674</v>
      </c>
      <c r="B1232" s="4" t="s">
        <v>10</v>
      </c>
      <c r="C1232" s="4" t="s">
        <v>18</v>
      </c>
      <c r="D1232" s="4" t="s">
        <v>7675</v>
      </c>
      <c r="E1232" s="4">
        <v>-0.42370314173321699</v>
      </c>
      <c r="F1232" s="4">
        <v>0.20400841587546301</v>
      </c>
      <c r="G1232" s="4">
        <v>1.7619917443540101</v>
      </c>
      <c r="H1232" s="4">
        <v>0.18437627711541099</v>
      </c>
      <c r="I1232" s="4">
        <v>0.88159866401394804</v>
      </c>
      <c r="J1232" s="4" t="s">
        <v>13</v>
      </c>
    </row>
    <row r="1233" spans="1:10" ht="15.75" customHeight="1" x14ac:dyDescent="0.2">
      <c r="A1233" s="4" t="s">
        <v>3667</v>
      </c>
      <c r="B1233" s="4" t="s">
        <v>10</v>
      </c>
      <c r="C1233" s="4" t="s">
        <v>3668</v>
      </c>
      <c r="D1233" s="4" t="s">
        <v>3669</v>
      </c>
      <c r="E1233" s="4">
        <v>-0.67473337967611502</v>
      </c>
      <c r="F1233" s="4">
        <v>-1.6812418385716099</v>
      </c>
      <c r="G1233" s="4">
        <v>1.7585792273655001</v>
      </c>
      <c r="H1233" s="4">
        <v>0.184801828845884</v>
      </c>
      <c r="I1233" s="4">
        <v>0.88230307111815698</v>
      </c>
      <c r="J1233" s="4" t="s">
        <v>13</v>
      </c>
    </row>
    <row r="1234" spans="1:10" ht="15.75" customHeight="1" x14ac:dyDescent="0.2">
      <c r="A1234" s="4" t="s">
        <v>6912</v>
      </c>
      <c r="B1234" s="4" t="s">
        <v>66</v>
      </c>
      <c r="C1234" s="4" t="s">
        <v>6913</v>
      </c>
      <c r="D1234" s="4" t="s">
        <v>6914</v>
      </c>
      <c r="E1234" s="4">
        <v>0.67949990227245105</v>
      </c>
      <c r="F1234" s="4">
        <v>-1.3141012699777599</v>
      </c>
      <c r="G1234" s="4">
        <v>1.7579023201374799</v>
      </c>
      <c r="H1234" s="4">
        <v>0.18488637676383199</v>
      </c>
      <c r="I1234" s="4">
        <v>0.88238844513458803</v>
      </c>
      <c r="J1234" s="4" t="s">
        <v>13</v>
      </c>
    </row>
    <row r="1235" spans="1:10" ht="15.75" customHeight="1" x14ac:dyDescent="0.2">
      <c r="A1235" s="4" t="s">
        <v>2796</v>
      </c>
      <c r="B1235" s="4" t="s">
        <v>15</v>
      </c>
      <c r="C1235" s="4" t="s">
        <v>15</v>
      </c>
      <c r="D1235" s="4" t="s">
        <v>2797</v>
      </c>
      <c r="E1235" s="4">
        <v>0.29860906563964901</v>
      </c>
      <c r="F1235" s="4">
        <v>1.37862858139648</v>
      </c>
      <c r="G1235" s="4">
        <v>1.7471239831513501</v>
      </c>
      <c r="H1235" s="4">
        <v>0.18623869661655801</v>
      </c>
      <c r="I1235" s="4">
        <v>0.88255662760405396</v>
      </c>
      <c r="J1235" s="4" t="s">
        <v>13</v>
      </c>
    </row>
    <row r="1236" spans="1:10" ht="15.75" customHeight="1" x14ac:dyDescent="0.2">
      <c r="A1236" s="4" t="s">
        <v>3099</v>
      </c>
      <c r="B1236" s="4" t="s">
        <v>66</v>
      </c>
      <c r="C1236" s="4" t="s">
        <v>3100</v>
      </c>
      <c r="D1236" s="4" t="s">
        <v>3101</v>
      </c>
      <c r="E1236" s="4">
        <v>0.59621917590439599</v>
      </c>
      <c r="F1236" s="4">
        <v>-1.44557216280612</v>
      </c>
      <c r="G1236" s="4">
        <v>1.74724422437497</v>
      </c>
      <c r="H1236" s="4">
        <v>0.18622354713011799</v>
      </c>
      <c r="I1236" s="4">
        <v>0.88255662760405396</v>
      </c>
      <c r="J1236" s="4" t="s">
        <v>13</v>
      </c>
    </row>
    <row r="1237" spans="1:10" ht="15.75" customHeight="1" x14ac:dyDescent="0.2">
      <c r="A1237" s="4" t="s">
        <v>5790</v>
      </c>
      <c r="B1237" s="4" t="s">
        <v>10</v>
      </c>
      <c r="C1237" s="4" t="s">
        <v>18</v>
      </c>
      <c r="D1237" s="4" t="s">
        <v>5791</v>
      </c>
      <c r="E1237" s="4">
        <v>0.45146046958982</v>
      </c>
      <c r="F1237" s="4">
        <v>-0.31413504804814102</v>
      </c>
      <c r="G1237" s="4">
        <v>1.74695834592309</v>
      </c>
      <c r="H1237" s="4">
        <v>0.18625956800221399</v>
      </c>
      <c r="I1237" s="4">
        <v>0.88255662760405396</v>
      </c>
      <c r="J1237" s="4" t="s">
        <v>13</v>
      </c>
    </row>
    <row r="1238" spans="1:10" ht="15.75" customHeight="1" x14ac:dyDescent="0.2">
      <c r="A1238" s="4" t="s">
        <v>8616</v>
      </c>
      <c r="B1238" s="4" t="s">
        <v>10</v>
      </c>
      <c r="C1238" s="4" t="s">
        <v>18</v>
      </c>
      <c r="D1238" s="4" t="s">
        <v>8617</v>
      </c>
      <c r="E1238" s="4">
        <v>0.59620824588799703</v>
      </c>
      <c r="F1238" s="4">
        <v>-1.2831078467933501</v>
      </c>
      <c r="G1238" s="4">
        <v>1.7471805676230601</v>
      </c>
      <c r="H1238" s="4">
        <v>0.18623156722190301</v>
      </c>
      <c r="I1238" s="4">
        <v>0.88255662760405396</v>
      </c>
      <c r="J1238" s="4" t="s">
        <v>13</v>
      </c>
    </row>
    <row r="1239" spans="1:10" ht="15.75" customHeight="1" x14ac:dyDescent="0.2">
      <c r="A1239" s="4" t="s">
        <v>10442</v>
      </c>
      <c r="B1239" s="4" t="s">
        <v>10</v>
      </c>
      <c r="C1239" s="4" t="s">
        <v>10443</v>
      </c>
      <c r="D1239" s="4" t="s">
        <v>10444</v>
      </c>
      <c r="E1239" s="4">
        <v>0.49419333984332098</v>
      </c>
      <c r="F1239" s="4">
        <v>-0.77882524583052704</v>
      </c>
      <c r="G1239" s="4">
        <v>1.7498701569831401</v>
      </c>
      <c r="H1239" s="4">
        <v>0.185893056273223</v>
      </c>
      <c r="I1239" s="4">
        <v>0.88255662760405396</v>
      </c>
      <c r="J1239" s="4" t="s">
        <v>13</v>
      </c>
    </row>
    <row r="1240" spans="1:10" ht="15.75" customHeight="1" x14ac:dyDescent="0.2">
      <c r="A1240" s="4" t="s">
        <v>12391</v>
      </c>
      <c r="B1240" s="4" t="s">
        <v>8631</v>
      </c>
      <c r="C1240" s="4" t="s">
        <v>12392</v>
      </c>
      <c r="D1240" s="4" t="s">
        <v>12393</v>
      </c>
      <c r="E1240" s="4">
        <v>0.57304675887004397</v>
      </c>
      <c r="F1240" s="4">
        <v>-1.1466117591502101</v>
      </c>
      <c r="G1240" s="4">
        <v>1.7490296951881199</v>
      </c>
      <c r="H1240" s="4">
        <v>0.18599875970063501</v>
      </c>
      <c r="I1240" s="4">
        <v>0.88255662760405396</v>
      </c>
      <c r="J1240" s="4" t="s">
        <v>13</v>
      </c>
    </row>
    <row r="1241" spans="1:10" ht="15.75" customHeight="1" x14ac:dyDescent="0.2">
      <c r="A1241" s="4" t="s">
        <v>1607</v>
      </c>
      <c r="B1241" s="4" t="s">
        <v>10</v>
      </c>
      <c r="C1241" s="4" t="s">
        <v>1608</v>
      </c>
      <c r="D1241" s="4" t="s">
        <v>1609</v>
      </c>
      <c r="E1241" s="4">
        <v>0.12417279695184601</v>
      </c>
      <c r="F1241" s="4">
        <v>3.0969829786382199</v>
      </c>
      <c r="G1241" s="4">
        <v>1.7532437663224001</v>
      </c>
      <c r="H1241" s="4">
        <v>0.18546946488472099</v>
      </c>
      <c r="I1241" s="4">
        <v>0.88255662760405396</v>
      </c>
      <c r="J1241" s="4" t="s">
        <v>13</v>
      </c>
    </row>
    <row r="1242" spans="1:10" ht="15.75" customHeight="1" x14ac:dyDescent="0.2">
      <c r="A1242" s="4" t="s">
        <v>13621</v>
      </c>
      <c r="B1242" s="4" t="s">
        <v>13622</v>
      </c>
      <c r="C1242" s="4" t="s">
        <v>13623</v>
      </c>
      <c r="D1242" s="4" t="s">
        <v>13624</v>
      </c>
      <c r="E1242" s="4">
        <v>0.494232418175165</v>
      </c>
      <c r="F1242" s="4">
        <v>-1.1281400922398199</v>
      </c>
      <c r="G1242" s="4">
        <v>1.7501449550058099</v>
      </c>
      <c r="H1242" s="4">
        <v>0.18585851054150801</v>
      </c>
      <c r="I1242" s="4">
        <v>0.88255662760405396</v>
      </c>
      <c r="J1242" s="4" t="s">
        <v>13</v>
      </c>
    </row>
    <row r="1243" spans="1:10" ht="15.75" customHeight="1" x14ac:dyDescent="0.2">
      <c r="A1243" s="4" t="s">
        <v>9003</v>
      </c>
      <c r="B1243" s="4" t="s">
        <v>10</v>
      </c>
      <c r="C1243" s="4" t="s">
        <v>9004</v>
      </c>
      <c r="D1243" s="4" t="s">
        <v>9005</v>
      </c>
      <c r="E1243" s="4">
        <v>-0.238714145395682</v>
      </c>
      <c r="F1243" s="4">
        <v>1.2425036401627101</v>
      </c>
      <c r="G1243" s="4">
        <v>1.74227599877118</v>
      </c>
      <c r="H1243" s="4">
        <v>0.18685070087207101</v>
      </c>
      <c r="I1243" s="4">
        <v>0.88373426199318295</v>
      </c>
      <c r="J1243" s="4" t="s">
        <v>13</v>
      </c>
    </row>
    <row r="1244" spans="1:10" ht="15.75" customHeight="1" x14ac:dyDescent="0.2">
      <c r="A1244" s="4" t="s">
        <v>10304</v>
      </c>
      <c r="B1244" s="4" t="s">
        <v>10</v>
      </c>
      <c r="C1244" s="4" t="s">
        <v>10305</v>
      </c>
      <c r="D1244" s="4" t="s">
        <v>10306</v>
      </c>
      <c r="E1244" s="4">
        <v>-0.773394388403703</v>
      </c>
      <c r="F1244" s="4">
        <v>-1.5277100582267999</v>
      </c>
      <c r="G1244" s="4">
        <v>1.74161829124754</v>
      </c>
      <c r="H1244" s="4">
        <v>0.18693390912025801</v>
      </c>
      <c r="I1244" s="4">
        <v>0.88381953052635398</v>
      </c>
      <c r="J1244" s="4" t="s">
        <v>13</v>
      </c>
    </row>
    <row r="1245" spans="1:10" ht="15.75" customHeight="1" x14ac:dyDescent="0.2">
      <c r="A1245" s="4" t="s">
        <v>7404</v>
      </c>
      <c r="B1245" s="4" t="s">
        <v>15</v>
      </c>
      <c r="C1245" s="4" t="s">
        <v>15</v>
      </c>
      <c r="D1245" s="4" t="s">
        <v>7405</v>
      </c>
      <c r="E1245" s="4">
        <v>0.44412617468245003</v>
      </c>
      <c r="F1245" s="4">
        <v>-0.52192385623649196</v>
      </c>
      <c r="G1245" s="4">
        <v>1.7406821036393201</v>
      </c>
      <c r="H1245" s="4">
        <v>0.18705242291028301</v>
      </c>
      <c r="I1245" s="4">
        <v>0.88391231971278905</v>
      </c>
      <c r="J1245" s="4" t="s">
        <v>13</v>
      </c>
    </row>
    <row r="1246" spans="1:10" ht="15.75" customHeight="1" x14ac:dyDescent="0.2">
      <c r="A1246" s="4" t="s">
        <v>10310</v>
      </c>
      <c r="B1246" s="4" t="s">
        <v>10</v>
      </c>
      <c r="C1246" s="4" t="s">
        <v>10311</v>
      </c>
      <c r="D1246" s="4" t="s">
        <v>10312</v>
      </c>
      <c r="E1246" s="4">
        <v>0.56475981510723805</v>
      </c>
      <c r="F1246" s="4">
        <v>-0.89933879419534002</v>
      </c>
      <c r="G1246" s="4">
        <v>1.7399037067754299</v>
      </c>
      <c r="H1246" s="4">
        <v>0.18715102819111001</v>
      </c>
      <c r="I1246" s="4">
        <v>0.88398803230923395</v>
      </c>
      <c r="J1246" s="4" t="s">
        <v>13</v>
      </c>
    </row>
    <row r="1247" spans="1:10" ht="15.75" customHeight="1" x14ac:dyDescent="0.2">
      <c r="A1247" s="4" t="s">
        <v>3144</v>
      </c>
      <c r="B1247" s="4" t="s">
        <v>10</v>
      </c>
      <c r="C1247" s="4" t="s">
        <v>18</v>
      </c>
      <c r="D1247" s="4" t="s">
        <v>3145</v>
      </c>
      <c r="E1247" s="4">
        <v>0.22472435249398001</v>
      </c>
      <c r="F1247" s="4">
        <v>1.29269430867834</v>
      </c>
      <c r="G1247" s="4">
        <v>1.7317807733745201</v>
      </c>
      <c r="H1247" s="4">
        <v>0.18818363603244501</v>
      </c>
      <c r="I1247" s="4">
        <v>0.88404828339752894</v>
      </c>
      <c r="J1247" s="4" t="s">
        <v>13</v>
      </c>
    </row>
    <row r="1248" spans="1:10" ht="15.75" customHeight="1" x14ac:dyDescent="0.2">
      <c r="A1248" s="4" t="s">
        <v>3524</v>
      </c>
      <c r="B1248" s="4" t="s">
        <v>10</v>
      </c>
      <c r="C1248" s="4" t="s">
        <v>18</v>
      </c>
      <c r="D1248" s="4" t="s">
        <v>3525</v>
      </c>
      <c r="E1248" s="4">
        <v>-0.62846693206488802</v>
      </c>
      <c r="F1248" s="4">
        <v>-1.8377850307663699</v>
      </c>
      <c r="G1248" s="4">
        <v>1.7301378657972399</v>
      </c>
      <c r="H1248" s="4">
        <v>0.18839329177667599</v>
      </c>
      <c r="I1248" s="4">
        <v>0.88404828339752894</v>
      </c>
      <c r="J1248" s="4" t="s">
        <v>13</v>
      </c>
    </row>
    <row r="1249" spans="1:10" ht="15.75" customHeight="1" x14ac:dyDescent="0.2">
      <c r="A1249" s="4" t="s">
        <v>3833</v>
      </c>
      <c r="B1249" s="4" t="s">
        <v>10</v>
      </c>
      <c r="C1249" s="4" t="s">
        <v>3834</v>
      </c>
      <c r="D1249" s="4" t="s">
        <v>3835</v>
      </c>
      <c r="E1249" s="4">
        <v>0.808201474470717</v>
      </c>
      <c r="F1249" s="4">
        <v>-1.32416335348324</v>
      </c>
      <c r="G1249" s="4">
        <v>1.7341126267920901</v>
      </c>
      <c r="H1249" s="4">
        <v>0.18788652813713999</v>
      </c>
      <c r="I1249" s="4">
        <v>0.88404828339752894</v>
      </c>
      <c r="J1249" s="4" t="s">
        <v>13</v>
      </c>
    </row>
    <row r="1250" spans="1:10" ht="15.75" customHeight="1" x14ac:dyDescent="0.2">
      <c r="A1250" s="4" t="s">
        <v>4748</v>
      </c>
      <c r="B1250" s="4" t="s">
        <v>10</v>
      </c>
      <c r="C1250" s="4" t="s">
        <v>18</v>
      </c>
      <c r="D1250" s="4" t="s">
        <v>4749</v>
      </c>
      <c r="E1250" s="4">
        <v>0.79757019357768699</v>
      </c>
      <c r="F1250" s="4">
        <v>-1.60245133624126</v>
      </c>
      <c r="G1250" s="4">
        <v>1.72873148672229</v>
      </c>
      <c r="H1250" s="4">
        <v>0.18857297951421501</v>
      </c>
      <c r="I1250" s="4">
        <v>0.88404828339752894</v>
      </c>
      <c r="J1250" s="4" t="s">
        <v>13</v>
      </c>
    </row>
    <row r="1251" spans="1:10" ht="15.75" customHeight="1" x14ac:dyDescent="0.2">
      <c r="A1251" s="4" t="s">
        <v>5225</v>
      </c>
      <c r="B1251" s="4" t="s">
        <v>10</v>
      </c>
      <c r="C1251" s="4" t="s">
        <v>5226</v>
      </c>
      <c r="D1251" s="4" t="s">
        <v>5227</v>
      </c>
      <c r="E1251" s="4">
        <v>0.31637416972524801</v>
      </c>
      <c r="F1251" s="4">
        <v>0.64318709346881897</v>
      </c>
      <c r="G1251" s="4">
        <v>1.72953654754853</v>
      </c>
      <c r="H1251" s="4">
        <v>0.18847009553302599</v>
      </c>
      <c r="I1251" s="4">
        <v>0.88404828339752894</v>
      </c>
      <c r="J1251" s="4" t="s">
        <v>13</v>
      </c>
    </row>
    <row r="1252" spans="1:10" ht="15.75" customHeight="1" x14ac:dyDescent="0.2">
      <c r="A1252" s="4" t="s">
        <v>8116</v>
      </c>
      <c r="B1252" s="4" t="s">
        <v>10</v>
      </c>
      <c r="C1252" s="4" t="s">
        <v>8117</v>
      </c>
      <c r="D1252" s="4" t="s">
        <v>8118</v>
      </c>
      <c r="E1252" s="4">
        <v>-0.479275482386811</v>
      </c>
      <c r="F1252" s="4">
        <v>-0.72919186782870804</v>
      </c>
      <c r="G1252" s="4">
        <v>1.7324834809593199</v>
      </c>
      <c r="H1252" s="4">
        <v>0.18809404459736201</v>
      </c>
      <c r="I1252" s="4">
        <v>0.88404828339752894</v>
      </c>
      <c r="J1252" s="4" t="s">
        <v>13</v>
      </c>
    </row>
    <row r="1253" spans="1:10" ht="15.75" customHeight="1" x14ac:dyDescent="0.2">
      <c r="A1253" s="4" t="s">
        <v>10912</v>
      </c>
      <c r="B1253" s="4" t="s">
        <v>10</v>
      </c>
      <c r="C1253" s="4" t="s">
        <v>10913</v>
      </c>
      <c r="D1253" s="4" t="s">
        <v>10914</v>
      </c>
      <c r="E1253" s="4">
        <v>-0.36748032662296598</v>
      </c>
      <c r="F1253" s="4">
        <v>0.20355999991333601</v>
      </c>
      <c r="G1253" s="4">
        <v>1.7287110411198301</v>
      </c>
      <c r="H1253" s="4">
        <v>0.188575593242503</v>
      </c>
      <c r="I1253" s="4">
        <v>0.88404828339752894</v>
      </c>
      <c r="J1253" s="4" t="s">
        <v>13</v>
      </c>
    </row>
    <row r="1254" spans="1:10" ht="15.75" customHeight="1" x14ac:dyDescent="0.2">
      <c r="A1254" s="4" t="s">
        <v>12376</v>
      </c>
      <c r="B1254" s="4" t="s">
        <v>35</v>
      </c>
      <c r="C1254" s="4" t="s">
        <v>12377</v>
      </c>
      <c r="D1254" s="4" t="s">
        <v>12378</v>
      </c>
      <c r="E1254" s="4">
        <v>0.32817937784368301</v>
      </c>
      <c r="F1254" s="4">
        <v>0.10065247304737</v>
      </c>
      <c r="G1254" s="4">
        <v>1.7380229770056801</v>
      </c>
      <c r="H1254" s="4">
        <v>0.18738952370249201</v>
      </c>
      <c r="I1254" s="4">
        <v>0.88404828339752894</v>
      </c>
      <c r="J1254" s="4" t="s">
        <v>13</v>
      </c>
    </row>
    <row r="1255" spans="1:10" ht="15.75" customHeight="1" x14ac:dyDescent="0.2">
      <c r="A1255" s="4" t="s">
        <v>2453</v>
      </c>
      <c r="B1255" s="4" t="s">
        <v>10</v>
      </c>
      <c r="C1255" s="4" t="s">
        <v>18</v>
      </c>
      <c r="D1255" s="4" t="s">
        <v>2454</v>
      </c>
      <c r="E1255" s="4">
        <v>0.41926393101033499</v>
      </c>
      <c r="F1255" s="4">
        <v>-0.36186689769928698</v>
      </c>
      <c r="G1255" s="4">
        <v>1.72663987532876</v>
      </c>
      <c r="H1255" s="4">
        <v>0.18884058596709</v>
      </c>
      <c r="I1255" s="4">
        <v>0.88432965350633197</v>
      </c>
      <c r="J1255" s="4" t="s">
        <v>13</v>
      </c>
    </row>
    <row r="1256" spans="1:10" ht="15.75" customHeight="1" x14ac:dyDescent="0.2">
      <c r="A1256" s="4" t="s">
        <v>12668</v>
      </c>
      <c r="B1256" s="4" t="s">
        <v>136</v>
      </c>
      <c r="C1256" s="4" t="s">
        <v>12669</v>
      </c>
      <c r="D1256" s="4" t="s">
        <v>12670</v>
      </c>
      <c r="E1256" s="4">
        <v>-0.28967444476743398</v>
      </c>
      <c r="F1256" s="4">
        <v>0.97177100064619504</v>
      </c>
      <c r="G1256" s="4">
        <v>1.7265093309525701</v>
      </c>
      <c r="H1256" s="4">
        <v>0.18885730282487401</v>
      </c>
      <c r="I1256" s="4">
        <v>0.88432965350633197</v>
      </c>
      <c r="J1256" s="4" t="s">
        <v>13</v>
      </c>
    </row>
    <row r="1257" spans="1:10" ht="15.75" customHeight="1" x14ac:dyDescent="0.2">
      <c r="A1257" s="4" t="s">
        <v>2294</v>
      </c>
      <c r="B1257" s="4" t="s">
        <v>136</v>
      </c>
      <c r="C1257" s="4" t="s">
        <v>2295</v>
      </c>
      <c r="D1257" s="4" t="s">
        <v>2296</v>
      </c>
      <c r="E1257" s="4">
        <v>-0.413726758904914</v>
      </c>
      <c r="F1257" s="4">
        <v>-0.109438019407521</v>
      </c>
      <c r="G1257" s="4">
        <v>1.7184988068443701</v>
      </c>
      <c r="H1257" s="4">
        <v>0.189886396204167</v>
      </c>
      <c r="I1257" s="4">
        <v>0.88452928622222404</v>
      </c>
      <c r="J1257" s="4" t="s">
        <v>13</v>
      </c>
    </row>
    <row r="1258" spans="1:10" ht="15.75" customHeight="1" x14ac:dyDescent="0.2">
      <c r="A1258" s="4" t="s">
        <v>3533</v>
      </c>
      <c r="B1258" s="4" t="s">
        <v>10</v>
      </c>
      <c r="C1258" s="4" t="s">
        <v>18</v>
      </c>
      <c r="D1258" s="4" t="s">
        <v>3534</v>
      </c>
      <c r="E1258" s="4">
        <v>-0.80491728291712406</v>
      </c>
      <c r="F1258" s="4">
        <v>-1.53983131885908</v>
      </c>
      <c r="G1258" s="4">
        <v>1.71796072046613</v>
      </c>
      <c r="H1258" s="4">
        <v>0.18995575676507601</v>
      </c>
      <c r="I1258" s="4">
        <v>0.88452928622222404</v>
      </c>
      <c r="J1258" s="4" t="s">
        <v>13</v>
      </c>
    </row>
    <row r="1259" spans="1:10" ht="15.75" customHeight="1" x14ac:dyDescent="0.2">
      <c r="A1259" s="4" t="s">
        <v>5161</v>
      </c>
      <c r="B1259" s="4" t="s">
        <v>10</v>
      </c>
      <c r="C1259" s="4" t="s">
        <v>18</v>
      </c>
      <c r="D1259" s="4" t="s">
        <v>5162</v>
      </c>
      <c r="E1259" s="4">
        <v>0.51252516440697804</v>
      </c>
      <c r="F1259" s="4">
        <v>-0.49209840988152997</v>
      </c>
      <c r="G1259" s="4">
        <v>1.71695061391272</v>
      </c>
      <c r="H1259" s="4">
        <v>0.19008604156247999</v>
      </c>
      <c r="I1259" s="4">
        <v>0.88452928622222404</v>
      </c>
      <c r="J1259" s="4" t="s">
        <v>13</v>
      </c>
    </row>
    <row r="1260" spans="1:10" ht="15.75" customHeight="1" x14ac:dyDescent="0.2">
      <c r="A1260" s="4" t="s">
        <v>8609</v>
      </c>
      <c r="B1260" s="4" t="s">
        <v>10</v>
      </c>
      <c r="C1260" s="4" t="s">
        <v>18</v>
      </c>
      <c r="D1260" s="4" t="s">
        <v>8610</v>
      </c>
      <c r="E1260" s="4">
        <v>0.46135286641597401</v>
      </c>
      <c r="F1260" s="4">
        <v>-0.62180886155126303</v>
      </c>
      <c r="G1260" s="4">
        <v>1.7253999864459499</v>
      </c>
      <c r="H1260" s="4">
        <v>0.18899942948062401</v>
      </c>
      <c r="I1260" s="4">
        <v>0.88452928622222404</v>
      </c>
      <c r="J1260" s="4" t="s">
        <v>13</v>
      </c>
    </row>
    <row r="1261" spans="1:10" ht="15.75" customHeight="1" x14ac:dyDescent="0.2">
      <c r="A1261" s="4" t="s">
        <v>9193</v>
      </c>
      <c r="B1261" s="4" t="s">
        <v>10</v>
      </c>
      <c r="C1261" s="4" t="s">
        <v>18</v>
      </c>
      <c r="D1261" s="4" t="s">
        <v>9194</v>
      </c>
      <c r="E1261" s="4">
        <v>0.72054513563056999</v>
      </c>
      <c r="F1261" s="4">
        <v>-1.8837673402775501</v>
      </c>
      <c r="G1261" s="4">
        <v>1.72037460732328</v>
      </c>
      <c r="H1261" s="4">
        <v>0.18964483191909101</v>
      </c>
      <c r="I1261" s="4">
        <v>0.88452928622222404</v>
      </c>
      <c r="J1261" s="4" t="s">
        <v>13</v>
      </c>
    </row>
    <row r="1262" spans="1:10" ht="15.75" customHeight="1" x14ac:dyDescent="0.2">
      <c r="A1262" s="4" t="s">
        <v>9896</v>
      </c>
      <c r="B1262" s="4" t="s">
        <v>10</v>
      </c>
      <c r="C1262" s="4" t="s">
        <v>9897</v>
      </c>
      <c r="D1262" s="4" t="s">
        <v>9898</v>
      </c>
      <c r="E1262" s="4">
        <v>-0.47499338598096402</v>
      </c>
      <c r="F1262" s="4">
        <v>-0.80845627693736599</v>
      </c>
      <c r="G1262" s="4">
        <v>1.71485855386341</v>
      </c>
      <c r="H1262" s="4">
        <v>0.19035620947156401</v>
      </c>
      <c r="I1262" s="4">
        <v>0.88452928622222404</v>
      </c>
      <c r="J1262" s="4" t="s">
        <v>13</v>
      </c>
    </row>
    <row r="1263" spans="1:10" ht="15.75" customHeight="1" x14ac:dyDescent="0.2">
      <c r="A1263" s="4" t="s">
        <v>12169</v>
      </c>
      <c r="B1263" s="4" t="s">
        <v>10</v>
      </c>
      <c r="C1263" s="4" t="s">
        <v>12170</v>
      </c>
      <c r="D1263" s="4" t="s">
        <v>12171</v>
      </c>
      <c r="E1263" s="4">
        <v>0.448653802495528</v>
      </c>
      <c r="F1263" s="4">
        <v>-0.28815376230062301</v>
      </c>
      <c r="G1263" s="4">
        <v>1.7237563624413501</v>
      </c>
      <c r="H1263" s="4">
        <v>0.18921023585780999</v>
      </c>
      <c r="I1263" s="4">
        <v>0.88452928622222404</v>
      </c>
      <c r="J1263" s="4" t="s">
        <v>13</v>
      </c>
    </row>
    <row r="1264" spans="1:10" ht="15.75" customHeight="1" x14ac:dyDescent="0.2">
      <c r="A1264" s="4" t="s">
        <v>12322</v>
      </c>
      <c r="B1264" s="4" t="s">
        <v>10</v>
      </c>
      <c r="C1264" s="4" t="s">
        <v>12323</v>
      </c>
      <c r="D1264" s="4" t="s">
        <v>12324</v>
      </c>
      <c r="E1264" s="4">
        <v>0.72069602655833498</v>
      </c>
      <c r="F1264" s="4">
        <v>-1.8380383147921799</v>
      </c>
      <c r="G1264" s="4">
        <v>1.7164245585233899</v>
      </c>
      <c r="H1264" s="4">
        <v>0.19015393408386699</v>
      </c>
      <c r="I1264" s="4">
        <v>0.88452928622222404</v>
      </c>
      <c r="J1264" s="4" t="s">
        <v>13</v>
      </c>
    </row>
    <row r="1265" spans="1:10" ht="15.75" customHeight="1" x14ac:dyDescent="0.2">
      <c r="A1265" s="4" t="s">
        <v>1902</v>
      </c>
      <c r="B1265" s="4" t="s">
        <v>10</v>
      </c>
      <c r="C1265" s="4" t="s">
        <v>1903</v>
      </c>
      <c r="D1265" s="4" t="s">
        <v>1904</v>
      </c>
      <c r="E1265" s="4">
        <v>9.1675742023039505E-2</v>
      </c>
      <c r="F1265" s="4">
        <v>3.8582912521747299</v>
      </c>
      <c r="G1265" s="4">
        <v>1.71576692815348</v>
      </c>
      <c r="H1265" s="4">
        <v>0.190238847384051</v>
      </c>
      <c r="I1265" s="4">
        <v>0.88452928622222404</v>
      </c>
      <c r="J1265" s="4" t="s">
        <v>13</v>
      </c>
    </row>
    <row r="1266" spans="1:10" ht="15.75" customHeight="1" x14ac:dyDescent="0.2">
      <c r="A1266" s="4" t="s">
        <v>15038</v>
      </c>
      <c r="B1266" s="4" t="s">
        <v>10</v>
      </c>
      <c r="C1266" s="4" t="s">
        <v>15039</v>
      </c>
      <c r="D1266" s="4" t="s">
        <v>15040</v>
      </c>
      <c r="E1266" s="4">
        <v>0.59683988528759202</v>
      </c>
      <c r="F1266" s="4">
        <v>-1.75034202703542</v>
      </c>
      <c r="G1266" s="4">
        <v>1.7200851387353799</v>
      </c>
      <c r="H1266" s="4">
        <v>0.189682086106606</v>
      </c>
      <c r="I1266" s="4">
        <v>0.88452928622222404</v>
      </c>
      <c r="J1266" s="4" t="s">
        <v>13</v>
      </c>
    </row>
    <row r="1267" spans="1:10" ht="15.75" customHeight="1" x14ac:dyDescent="0.2">
      <c r="A1267" s="4" t="s">
        <v>2078</v>
      </c>
      <c r="B1267" s="4" t="s">
        <v>10</v>
      </c>
      <c r="C1267" s="4" t="s">
        <v>2079</v>
      </c>
      <c r="D1267" s="4" t="s">
        <v>2080</v>
      </c>
      <c r="E1267" s="4">
        <v>0.13452013800169599</v>
      </c>
      <c r="F1267" s="4">
        <v>2.9943033905798799</v>
      </c>
      <c r="G1267" s="4">
        <v>1.7175318447438801</v>
      </c>
      <c r="H1267" s="4">
        <v>0.19001106097040801</v>
      </c>
      <c r="I1267" s="4">
        <v>0.88452928622222404</v>
      </c>
      <c r="J1267" s="4" t="s">
        <v>13</v>
      </c>
    </row>
    <row r="1268" spans="1:10" ht="15.75" customHeight="1" x14ac:dyDescent="0.2">
      <c r="A1268" s="4" t="s">
        <v>3130</v>
      </c>
      <c r="B1268" s="4" t="s">
        <v>10</v>
      </c>
      <c r="C1268" s="4" t="s">
        <v>3131</v>
      </c>
      <c r="D1268" s="4" t="s">
        <v>3132</v>
      </c>
      <c r="E1268" s="4">
        <v>0.192646085619431</v>
      </c>
      <c r="F1268" s="4">
        <v>1.7640686770754801</v>
      </c>
      <c r="G1268" s="4">
        <v>1.71107533480979</v>
      </c>
      <c r="H1268" s="4">
        <v>0.19084591073406201</v>
      </c>
      <c r="I1268" s="4">
        <v>0.88513835641148397</v>
      </c>
      <c r="J1268" s="4" t="s">
        <v>13</v>
      </c>
    </row>
    <row r="1269" spans="1:10" ht="15.75" customHeight="1" x14ac:dyDescent="0.2">
      <c r="A1269" s="4" t="s">
        <v>15029</v>
      </c>
      <c r="B1269" s="4" t="s">
        <v>10</v>
      </c>
      <c r="C1269" s="4" t="s">
        <v>15030</v>
      </c>
      <c r="D1269" s="4" t="s">
        <v>15031</v>
      </c>
      <c r="E1269" s="4">
        <v>-0.22313170891068199</v>
      </c>
      <c r="F1269" s="4">
        <v>1.83337920253055</v>
      </c>
      <c r="G1269" s="4">
        <v>1.7103650834008599</v>
      </c>
      <c r="H1269" s="4">
        <v>0.19093800964837801</v>
      </c>
      <c r="I1269" s="4">
        <v>0.88534892431913104</v>
      </c>
      <c r="J1269" s="4" t="s">
        <v>13</v>
      </c>
    </row>
    <row r="1270" spans="1:10" ht="15.75" customHeight="1" x14ac:dyDescent="0.2">
      <c r="A1270" s="4" t="s">
        <v>2502</v>
      </c>
      <c r="B1270" s="4" t="s">
        <v>10</v>
      </c>
      <c r="C1270" s="4" t="s">
        <v>2503</v>
      </c>
      <c r="D1270" s="4" t="s">
        <v>2504</v>
      </c>
      <c r="E1270" s="4">
        <v>-0.66748113520341101</v>
      </c>
      <c r="F1270" s="4">
        <v>-1.5156790146995001</v>
      </c>
      <c r="G1270" s="4">
        <v>1.7020809514220201</v>
      </c>
      <c r="H1270" s="4">
        <v>0.19201605877109201</v>
      </c>
      <c r="I1270" s="4">
        <v>0.88578392405617501</v>
      </c>
      <c r="J1270" s="4" t="s">
        <v>13</v>
      </c>
    </row>
    <row r="1271" spans="1:10" ht="15.75" customHeight="1" x14ac:dyDescent="0.2">
      <c r="A1271" s="4" t="s">
        <v>5672</v>
      </c>
      <c r="B1271" s="4" t="s">
        <v>10</v>
      </c>
      <c r="C1271" s="4" t="s">
        <v>18</v>
      </c>
      <c r="D1271" s="4" t="s">
        <v>5673</v>
      </c>
      <c r="E1271" s="4">
        <v>0.78776139537666201</v>
      </c>
      <c r="F1271" s="4">
        <v>-1.5274401167796301</v>
      </c>
      <c r="G1271" s="4">
        <v>1.6988293087811499</v>
      </c>
      <c r="H1271" s="4">
        <v>0.19244114917520999</v>
      </c>
      <c r="I1271" s="4">
        <v>0.88578392405617501</v>
      </c>
      <c r="J1271" s="4" t="s">
        <v>13</v>
      </c>
    </row>
    <row r="1272" spans="1:10" ht="15.75" customHeight="1" x14ac:dyDescent="0.2">
      <c r="A1272" s="4" t="s">
        <v>8380</v>
      </c>
      <c r="B1272" s="4" t="s">
        <v>10</v>
      </c>
      <c r="C1272" s="4" t="s">
        <v>18</v>
      </c>
      <c r="D1272" s="4" t="s">
        <v>8381</v>
      </c>
      <c r="E1272" s="4">
        <v>0.39963397643895399</v>
      </c>
      <c r="F1272" s="4">
        <v>-0.390288756699812</v>
      </c>
      <c r="G1272" s="4">
        <v>1.70705026284107</v>
      </c>
      <c r="H1272" s="4">
        <v>0.19136853150746</v>
      </c>
      <c r="I1272" s="4">
        <v>0.88578392405617501</v>
      </c>
      <c r="J1272" s="4" t="s">
        <v>13</v>
      </c>
    </row>
    <row r="1273" spans="1:10" ht="15.75" customHeight="1" x14ac:dyDescent="0.2">
      <c r="A1273" s="4" t="s">
        <v>8600</v>
      </c>
      <c r="B1273" s="4" t="s">
        <v>10</v>
      </c>
      <c r="C1273" s="4" t="s">
        <v>18</v>
      </c>
      <c r="D1273" s="4" t="s">
        <v>8601</v>
      </c>
      <c r="E1273" s="4">
        <v>0.89126734036406796</v>
      </c>
      <c r="F1273" s="4">
        <v>-1.73586345104712</v>
      </c>
      <c r="G1273" s="4">
        <v>1.69901175973642</v>
      </c>
      <c r="H1273" s="4">
        <v>0.19241726810593199</v>
      </c>
      <c r="I1273" s="4">
        <v>0.88578392405617501</v>
      </c>
      <c r="J1273" s="4" t="s">
        <v>13</v>
      </c>
    </row>
    <row r="1274" spans="1:10" ht="15.75" customHeight="1" x14ac:dyDescent="0.2">
      <c r="A1274" s="4" t="s">
        <v>13745</v>
      </c>
      <c r="B1274" s="4" t="s">
        <v>13622</v>
      </c>
      <c r="C1274" s="4" t="s">
        <v>13746</v>
      </c>
      <c r="D1274" s="4" t="s">
        <v>13747</v>
      </c>
      <c r="E1274" s="4">
        <v>0.72637089107466002</v>
      </c>
      <c r="F1274" s="4">
        <v>-1.68130277944444</v>
      </c>
      <c r="G1274" s="4">
        <v>1.7027932409562101</v>
      </c>
      <c r="H1274" s="4">
        <v>0.19192308689792401</v>
      </c>
      <c r="I1274" s="4">
        <v>0.88578392405617501</v>
      </c>
      <c r="J1274" s="4" t="s">
        <v>13</v>
      </c>
    </row>
    <row r="1275" spans="1:10" ht="15.75" customHeight="1" x14ac:dyDescent="0.2">
      <c r="A1275" s="4" t="s">
        <v>14015</v>
      </c>
      <c r="B1275" s="4" t="s">
        <v>66</v>
      </c>
      <c r="C1275" s="4" t="s">
        <v>14016</v>
      </c>
      <c r="D1275" s="4" t="s">
        <v>14017</v>
      </c>
      <c r="E1275" s="4">
        <v>0.47077195888163598</v>
      </c>
      <c r="F1275" s="4">
        <v>-0.48042986713406399</v>
      </c>
      <c r="G1275" s="4">
        <v>1.70032477433347</v>
      </c>
      <c r="H1275" s="4">
        <v>0.19224550919118999</v>
      </c>
      <c r="I1275" s="4">
        <v>0.88578392405617501</v>
      </c>
      <c r="J1275" s="4" t="s">
        <v>13</v>
      </c>
    </row>
    <row r="1276" spans="1:10" ht="15.75" customHeight="1" x14ac:dyDescent="0.2">
      <c r="A1276" s="4" t="s">
        <v>14279</v>
      </c>
      <c r="B1276" s="4" t="s">
        <v>10</v>
      </c>
      <c r="C1276" s="4" t="s">
        <v>14280</v>
      </c>
      <c r="D1276" s="4" t="s">
        <v>14281</v>
      </c>
      <c r="E1276" s="4">
        <v>0.27414273717433102</v>
      </c>
      <c r="F1276" s="4">
        <v>0.71652231254993604</v>
      </c>
      <c r="G1276" s="4">
        <v>1.6988713569624601</v>
      </c>
      <c r="H1276" s="4">
        <v>0.19243564516716999</v>
      </c>
      <c r="I1276" s="4">
        <v>0.88578392405617501</v>
      </c>
      <c r="J1276" s="4" t="s">
        <v>13</v>
      </c>
    </row>
    <row r="1277" spans="1:10" ht="15.75" customHeight="1" x14ac:dyDescent="0.2">
      <c r="A1277" s="4" t="s">
        <v>14855</v>
      </c>
      <c r="B1277" s="4" t="s">
        <v>10</v>
      </c>
      <c r="C1277" s="4" t="s">
        <v>14856</v>
      </c>
      <c r="D1277" s="4" t="s">
        <v>14857</v>
      </c>
      <c r="E1277" s="4">
        <v>-0.50719656504018196</v>
      </c>
      <c r="F1277" s="4">
        <v>-0.68798595094446602</v>
      </c>
      <c r="G1277" s="4">
        <v>1.7036463710271601</v>
      </c>
      <c r="H1277" s="4">
        <v>0.191811800907426</v>
      </c>
      <c r="I1277" s="4">
        <v>0.88578392405617501</v>
      </c>
      <c r="J1277" s="4" t="s">
        <v>13</v>
      </c>
    </row>
    <row r="1278" spans="1:10" ht="15.75" customHeight="1" x14ac:dyDescent="0.2">
      <c r="A1278" s="4" t="s">
        <v>2161</v>
      </c>
      <c r="B1278" s="4" t="s">
        <v>10</v>
      </c>
      <c r="C1278" s="4" t="s">
        <v>2162</v>
      </c>
      <c r="D1278" s="4" t="s">
        <v>2163</v>
      </c>
      <c r="E1278" s="4">
        <v>9.6219046492396404E-2</v>
      </c>
      <c r="F1278" s="4">
        <v>4.4510965372287901</v>
      </c>
      <c r="G1278" s="4">
        <v>1.70225244875853</v>
      </c>
      <c r="H1278" s="4">
        <v>0.19199366920906699</v>
      </c>
      <c r="I1278" s="4">
        <v>0.88578392405617501</v>
      </c>
      <c r="J1278" s="4" t="s">
        <v>13</v>
      </c>
    </row>
    <row r="1279" spans="1:10" ht="15.75" customHeight="1" x14ac:dyDescent="0.2">
      <c r="A1279" s="4" t="s">
        <v>15668</v>
      </c>
      <c r="B1279" s="4" t="s">
        <v>10</v>
      </c>
      <c r="C1279" s="4" t="s">
        <v>15669</v>
      </c>
      <c r="D1279" s="4" t="s">
        <v>15670</v>
      </c>
      <c r="E1279" s="4">
        <v>0.29233390107500601</v>
      </c>
      <c r="F1279" s="4">
        <v>0.59926091430078798</v>
      </c>
      <c r="G1279" s="4">
        <v>1.70245689313045</v>
      </c>
      <c r="H1279" s="4">
        <v>0.19196698228114401</v>
      </c>
      <c r="I1279" s="4">
        <v>0.88578392405617501</v>
      </c>
      <c r="J1279" s="4" t="s">
        <v>13</v>
      </c>
    </row>
    <row r="1280" spans="1:10" ht="15.75" customHeight="1" x14ac:dyDescent="0.2">
      <c r="A1280" s="4" t="s">
        <v>3957</v>
      </c>
      <c r="B1280" s="4" t="s">
        <v>10</v>
      </c>
      <c r="C1280" s="4" t="s">
        <v>3958</v>
      </c>
      <c r="D1280" s="4" t="s">
        <v>3959</v>
      </c>
      <c r="E1280" s="4">
        <v>0.78341390635657704</v>
      </c>
      <c r="F1280" s="4">
        <v>-1.5767877685143601</v>
      </c>
      <c r="G1280" s="4">
        <v>1.6941694853017899</v>
      </c>
      <c r="H1280" s="4">
        <v>0.193052249943058</v>
      </c>
      <c r="I1280" s="4">
        <v>0.88628646191428495</v>
      </c>
      <c r="J1280" s="4" t="s">
        <v>13</v>
      </c>
    </row>
    <row r="1281" spans="1:10" ht="15.75" customHeight="1" x14ac:dyDescent="0.2">
      <c r="A1281" s="4" t="s">
        <v>6384</v>
      </c>
      <c r="B1281" s="4" t="s">
        <v>2417</v>
      </c>
      <c r="C1281" s="4" t="s">
        <v>2418</v>
      </c>
      <c r="D1281" s="4" t="s">
        <v>6385</v>
      </c>
      <c r="E1281" s="4">
        <v>0.80990337384833699</v>
      </c>
      <c r="F1281" s="4">
        <v>-1.77911782995572</v>
      </c>
      <c r="G1281" s="4">
        <v>1.6943514803828399</v>
      </c>
      <c r="H1281" s="4">
        <v>0.19302834015995901</v>
      </c>
      <c r="I1281" s="4">
        <v>0.88628646191428495</v>
      </c>
      <c r="J1281" s="4" t="s">
        <v>13</v>
      </c>
    </row>
    <row r="1282" spans="1:10" ht="15.75" customHeight="1" x14ac:dyDescent="0.2">
      <c r="A1282" s="4" t="s">
        <v>13409</v>
      </c>
      <c r="B1282" s="4" t="s">
        <v>66</v>
      </c>
      <c r="C1282" s="4" t="s">
        <v>13410</v>
      </c>
      <c r="D1282" s="4" t="s">
        <v>13411</v>
      </c>
      <c r="E1282" s="4">
        <v>-0.66765759649280398</v>
      </c>
      <c r="F1282" s="4">
        <v>-1.5276024102519901</v>
      </c>
      <c r="G1282" s="4">
        <v>1.6897330781715201</v>
      </c>
      <c r="H1282" s="4">
        <v>0.19363615907653101</v>
      </c>
      <c r="I1282" s="4">
        <v>0.88717144271565596</v>
      </c>
      <c r="J1282" s="4" t="s">
        <v>13</v>
      </c>
    </row>
    <row r="1283" spans="1:10" ht="15.75" customHeight="1" x14ac:dyDescent="0.2">
      <c r="A1283" s="4" t="s">
        <v>14346</v>
      </c>
      <c r="B1283" s="4" t="s">
        <v>66</v>
      </c>
      <c r="C1283" s="4" t="s">
        <v>14347</v>
      </c>
      <c r="D1283" s="4" t="s">
        <v>14348</v>
      </c>
      <c r="E1283" s="4">
        <v>-0.58430876453296599</v>
      </c>
      <c r="F1283" s="4">
        <v>-1.2032956696538799</v>
      </c>
      <c r="G1283" s="4">
        <v>1.6885678821786601</v>
      </c>
      <c r="H1283" s="4">
        <v>0.193789861434912</v>
      </c>
      <c r="I1283" s="4">
        <v>0.88717144271565596</v>
      </c>
      <c r="J1283" s="4" t="s">
        <v>13</v>
      </c>
    </row>
    <row r="1284" spans="1:10" ht="15.75" customHeight="1" x14ac:dyDescent="0.2">
      <c r="A1284" s="4" t="s">
        <v>2455</v>
      </c>
      <c r="B1284" s="4" t="s">
        <v>10</v>
      </c>
      <c r="C1284" s="4" t="s">
        <v>18</v>
      </c>
      <c r="D1284" s="4" t="s">
        <v>2456</v>
      </c>
      <c r="E1284" s="4">
        <v>-0.31111034428099998</v>
      </c>
      <c r="F1284" s="4">
        <v>0.21718408844558901</v>
      </c>
      <c r="G1284" s="4">
        <v>1.6865272898519901</v>
      </c>
      <c r="H1284" s="4">
        <v>0.19405938209384199</v>
      </c>
      <c r="I1284" s="4">
        <v>0.88749116073509204</v>
      </c>
      <c r="J1284" s="4" t="s">
        <v>13</v>
      </c>
    </row>
    <row r="1285" spans="1:10" ht="15.75" customHeight="1" x14ac:dyDescent="0.2">
      <c r="A1285" s="4" t="s">
        <v>4319</v>
      </c>
      <c r="B1285" s="4" t="s">
        <v>10</v>
      </c>
      <c r="C1285" s="4" t="s">
        <v>257</v>
      </c>
      <c r="D1285" s="4" t="s">
        <v>4320</v>
      </c>
      <c r="E1285" s="4">
        <v>0.159399750588056</v>
      </c>
      <c r="F1285" s="4">
        <v>2.2388244491862901</v>
      </c>
      <c r="G1285" s="4">
        <v>1.68459353195396</v>
      </c>
      <c r="H1285" s="4">
        <v>0.19431519665858701</v>
      </c>
      <c r="I1285" s="4">
        <v>0.88749116073509204</v>
      </c>
      <c r="J1285" s="4" t="s">
        <v>13</v>
      </c>
    </row>
    <row r="1286" spans="1:10" ht="15.75" customHeight="1" x14ac:dyDescent="0.2">
      <c r="A1286" s="4" t="s">
        <v>7640</v>
      </c>
      <c r="B1286" s="4" t="s">
        <v>10</v>
      </c>
      <c r="C1286" s="4" t="s">
        <v>7641</v>
      </c>
      <c r="D1286" s="4" t="s">
        <v>7642</v>
      </c>
      <c r="E1286" s="4">
        <v>-0.18537067617313699</v>
      </c>
      <c r="F1286" s="4">
        <v>1.8016785547092</v>
      </c>
      <c r="G1286" s="4">
        <v>1.6860363096733</v>
      </c>
      <c r="H1286" s="4">
        <v>0.19412429596547501</v>
      </c>
      <c r="I1286" s="4">
        <v>0.88749116073509204</v>
      </c>
      <c r="J1286" s="4" t="s">
        <v>13</v>
      </c>
    </row>
    <row r="1287" spans="1:10" ht="15.75" customHeight="1" x14ac:dyDescent="0.2">
      <c r="A1287" s="4" t="s">
        <v>674</v>
      </c>
      <c r="B1287" s="4" t="s">
        <v>10</v>
      </c>
      <c r="C1287" s="4" t="s">
        <v>18</v>
      </c>
      <c r="D1287" s="4" t="s">
        <v>675</v>
      </c>
      <c r="E1287" s="4">
        <v>0.119800001388703</v>
      </c>
      <c r="F1287" s="4">
        <v>2.87410554276605</v>
      </c>
      <c r="G1287" s="4">
        <v>1.6848855380104999</v>
      </c>
      <c r="H1287" s="4">
        <v>0.19427654225284799</v>
      </c>
      <c r="I1287" s="4">
        <v>0.88749116073509204</v>
      </c>
      <c r="J1287" s="4" t="s">
        <v>13</v>
      </c>
    </row>
    <row r="1288" spans="1:10" ht="15.75" customHeight="1" x14ac:dyDescent="0.2">
      <c r="A1288" s="4" t="s">
        <v>9235</v>
      </c>
      <c r="B1288" s="4" t="s">
        <v>504</v>
      </c>
      <c r="C1288" s="4" t="s">
        <v>9236</v>
      </c>
      <c r="D1288" s="4" t="s">
        <v>9237</v>
      </c>
      <c r="E1288" s="4">
        <v>0.23659923609802</v>
      </c>
      <c r="F1288" s="4">
        <v>1.3663288449262601</v>
      </c>
      <c r="G1288" s="4">
        <v>1.6859053832692801</v>
      </c>
      <c r="H1288" s="4">
        <v>0.19414161040181799</v>
      </c>
      <c r="I1288" s="4">
        <v>0.88749116073509204</v>
      </c>
      <c r="J1288" s="4" t="s">
        <v>13</v>
      </c>
    </row>
    <row r="1289" spans="1:10" ht="15.75" customHeight="1" x14ac:dyDescent="0.2">
      <c r="A1289" s="4" t="s">
        <v>13862</v>
      </c>
      <c r="B1289" s="4" t="s">
        <v>504</v>
      </c>
      <c r="C1289" s="4" t="s">
        <v>13863</v>
      </c>
      <c r="D1289" s="4" t="s">
        <v>13864</v>
      </c>
      <c r="E1289" s="4">
        <v>0.20676016292570601</v>
      </c>
      <c r="F1289" s="4">
        <v>1.85873050387796</v>
      </c>
      <c r="G1289" s="4">
        <v>1.6841163321796799</v>
      </c>
      <c r="H1289" s="4">
        <v>0.19437838551071701</v>
      </c>
      <c r="I1289" s="4">
        <v>0.88756481126778597</v>
      </c>
      <c r="J1289" s="4" t="s">
        <v>13</v>
      </c>
    </row>
    <row r="1290" spans="1:10" ht="15.75" customHeight="1" x14ac:dyDescent="0.2">
      <c r="A1290" s="4" t="s">
        <v>3392</v>
      </c>
      <c r="B1290" s="4" t="s">
        <v>10</v>
      </c>
      <c r="C1290" s="4" t="s">
        <v>18</v>
      </c>
      <c r="D1290" s="4" t="s">
        <v>3393</v>
      </c>
      <c r="E1290" s="4">
        <v>-0.34396375984967098</v>
      </c>
      <c r="F1290" s="4">
        <v>-7.4192208385006397E-2</v>
      </c>
      <c r="G1290" s="4">
        <v>1.6830521059825501</v>
      </c>
      <c r="H1290" s="4">
        <v>0.19451939259635601</v>
      </c>
      <c r="I1290" s="4">
        <v>0.88767275049855299</v>
      </c>
      <c r="J1290" s="4" t="s">
        <v>13</v>
      </c>
    </row>
    <row r="1291" spans="1:10" ht="15.75" customHeight="1" x14ac:dyDescent="0.2">
      <c r="A1291" s="4" t="s">
        <v>13079</v>
      </c>
      <c r="B1291" s="4" t="s">
        <v>66</v>
      </c>
      <c r="C1291" s="4" t="s">
        <v>13080</v>
      </c>
      <c r="D1291" s="4" t="s">
        <v>13081</v>
      </c>
      <c r="E1291" s="4">
        <v>-0.63764867996557595</v>
      </c>
      <c r="F1291" s="4">
        <v>-1.29332128989026</v>
      </c>
      <c r="G1291" s="4">
        <v>1.6829178339189701</v>
      </c>
      <c r="H1291" s="4">
        <v>0.194537191779348</v>
      </c>
      <c r="I1291" s="4">
        <v>0.88767275049855299</v>
      </c>
      <c r="J1291" s="4" t="s">
        <v>13</v>
      </c>
    </row>
    <row r="1292" spans="1:10" ht="15.75" customHeight="1" x14ac:dyDescent="0.2">
      <c r="A1292" s="4" t="s">
        <v>6264</v>
      </c>
      <c r="B1292" s="4" t="s">
        <v>66</v>
      </c>
      <c r="C1292" s="4" t="s">
        <v>6265</v>
      </c>
      <c r="D1292" s="4" t="s">
        <v>6266</v>
      </c>
      <c r="E1292" s="4">
        <v>0.62325332888256202</v>
      </c>
      <c r="F1292" s="4">
        <v>-1.45691794397001</v>
      </c>
      <c r="G1292" s="4">
        <v>1.6816266537432301</v>
      </c>
      <c r="H1292" s="4">
        <v>0.19470844865780401</v>
      </c>
      <c r="I1292" s="4">
        <v>0.88773359161972898</v>
      </c>
      <c r="J1292" s="4" t="s">
        <v>13</v>
      </c>
    </row>
    <row r="1293" spans="1:10" ht="15.75" customHeight="1" x14ac:dyDescent="0.2">
      <c r="A1293" s="4" t="s">
        <v>14630</v>
      </c>
      <c r="B1293" s="4" t="s">
        <v>2417</v>
      </c>
      <c r="C1293" s="4" t="s">
        <v>14631</v>
      </c>
      <c r="D1293" s="4" t="s">
        <v>14632</v>
      </c>
      <c r="E1293" s="4">
        <v>0.86672491275572106</v>
      </c>
      <c r="F1293" s="4">
        <v>-1.8528560808888701</v>
      </c>
      <c r="G1293" s="4">
        <v>1.6815734983391299</v>
      </c>
      <c r="H1293" s="4">
        <v>0.19471550275296301</v>
      </c>
      <c r="I1293" s="4">
        <v>0.88773359161972898</v>
      </c>
      <c r="J1293" s="4" t="s">
        <v>13</v>
      </c>
    </row>
    <row r="1294" spans="1:10" ht="15.75" customHeight="1" x14ac:dyDescent="0.2">
      <c r="A1294" s="4" t="s">
        <v>12746</v>
      </c>
      <c r="B1294" s="4" t="s">
        <v>66</v>
      </c>
      <c r="C1294" s="4" t="s">
        <v>12747</v>
      </c>
      <c r="D1294" s="4" t="s">
        <v>12748</v>
      </c>
      <c r="E1294" s="4">
        <v>0.44264672002913502</v>
      </c>
      <c r="F1294" s="4">
        <v>-0.55864179904858002</v>
      </c>
      <c r="G1294" s="4">
        <v>1.6800193480139201</v>
      </c>
      <c r="H1294" s="4">
        <v>0.194921881637834</v>
      </c>
      <c r="I1294" s="4">
        <v>0.888180061232824</v>
      </c>
      <c r="J1294" s="4" t="s">
        <v>13</v>
      </c>
    </row>
    <row r="1295" spans="1:10" ht="15.75" customHeight="1" x14ac:dyDescent="0.2">
      <c r="A1295" s="4" t="s">
        <v>4027</v>
      </c>
      <c r="B1295" s="4" t="s">
        <v>10</v>
      </c>
      <c r="C1295" s="4" t="s">
        <v>18</v>
      </c>
      <c r="D1295" s="4" t="s">
        <v>4028</v>
      </c>
      <c r="E1295" s="4">
        <v>-0.18394851046944999</v>
      </c>
      <c r="F1295" s="4">
        <v>1.91579894262126</v>
      </c>
      <c r="G1295" s="4">
        <v>1.6728758414985101</v>
      </c>
      <c r="H1295" s="4">
        <v>0.19587378158528601</v>
      </c>
      <c r="I1295" s="4">
        <v>0.88877614355093404</v>
      </c>
      <c r="J1295" s="4" t="s">
        <v>13</v>
      </c>
    </row>
    <row r="1296" spans="1:10" ht="15.75" customHeight="1" x14ac:dyDescent="0.2">
      <c r="A1296" s="4" t="s">
        <v>4339</v>
      </c>
      <c r="B1296" s="4" t="s">
        <v>10</v>
      </c>
      <c r="C1296" s="4" t="s">
        <v>4340</v>
      </c>
      <c r="D1296" s="4" t="s">
        <v>4341</v>
      </c>
      <c r="E1296" s="4">
        <v>0.67503718913314203</v>
      </c>
      <c r="F1296" s="4">
        <v>-1.37811440778085</v>
      </c>
      <c r="G1296" s="4">
        <v>1.6738550453739001</v>
      </c>
      <c r="H1296" s="4">
        <v>0.195742977557753</v>
      </c>
      <c r="I1296" s="4">
        <v>0.88877614355093404</v>
      </c>
      <c r="J1296" s="4" t="s">
        <v>13</v>
      </c>
    </row>
    <row r="1297" spans="1:10" ht="15.75" customHeight="1" x14ac:dyDescent="0.2">
      <c r="A1297" s="4" t="s">
        <v>5953</v>
      </c>
      <c r="B1297" s="4" t="s">
        <v>10</v>
      </c>
      <c r="C1297" s="4" t="s">
        <v>5954</v>
      </c>
      <c r="D1297" s="4" t="s">
        <v>5955</v>
      </c>
      <c r="E1297" s="4">
        <v>-0.62428796919455198</v>
      </c>
      <c r="F1297" s="4">
        <v>-1.49178491521111</v>
      </c>
      <c r="G1297" s="4">
        <v>1.67347579620409</v>
      </c>
      <c r="H1297" s="4">
        <v>0.195793626287356</v>
      </c>
      <c r="I1297" s="4">
        <v>0.88877614355093404</v>
      </c>
      <c r="J1297" s="4" t="s">
        <v>13</v>
      </c>
    </row>
    <row r="1298" spans="1:10" ht="15.75" customHeight="1" x14ac:dyDescent="0.2">
      <c r="A1298" s="4" t="s">
        <v>8591</v>
      </c>
      <c r="B1298" s="4" t="s">
        <v>10</v>
      </c>
      <c r="C1298" s="4" t="s">
        <v>18</v>
      </c>
      <c r="D1298" s="4" t="s">
        <v>8592</v>
      </c>
      <c r="E1298" s="4">
        <v>0.220673401524936</v>
      </c>
      <c r="F1298" s="4">
        <v>1.13159441118753</v>
      </c>
      <c r="G1298" s="4">
        <v>1.67454901817693</v>
      </c>
      <c r="H1298" s="4">
        <v>0.19565033719663499</v>
      </c>
      <c r="I1298" s="4">
        <v>0.88877614355093404</v>
      </c>
      <c r="J1298" s="4" t="s">
        <v>13</v>
      </c>
    </row>
    <row r="1299" spans="1:10" ht="15.75" customHeight="1" x14ac:dyDescent="0.2">
      <c r="A1299" s="4" t="s">
        <v>12220</v>
      </c>
      <c r="B1299" s="4" t="s">
        <v>35</v>
      </c>
      <c r="C1299" s="4" t="s">
        <v>12221</v>
      </c>
      <c r="D1299" s="4" t="s">
        <v>12222</v>
      </c>
      <c r="E1299" s="4">
        <v>-0.311006417794295</v>
      </c>
      <c r="F1299" s="4">
        <v>0.30903201769544397</v>
      </c>
      <c r="G1299" s="4">
        <v>1.67480233598796</v>
      </c>
      <c r="H1299" s="4">
        <v>0.19561653388617001</v>
      </c>
      <c r="I1299" s="4">
        <v>0.88877614355093404</v>
      </c>
      <c r="J1299" s="4" t="s">
        <v>13</v>
      </c>
    </row>
    <row r="1300" spans="1:10" ht="15.75" customHeight="1" x14ac:dyDescent="0.2">
      <c r="A1300" s="4" t="s">
        <v>13058</v>
      </c>
      <c r="B1300" s="4" t="s">
        <v>10</v>
      </c>
      <c r="C1300" s="4" t="s">
        <v>13059</v>
      </c>
      <c r="D1300" s="4" t="s">
        <v>13060</v>
      </c>
      <c r="E1300" s="4">
        <v>0.50398642271318606</v>
      </c>
      <c r="F1300" s="4">
        <v>-1.27304949760579</v>
      </c>
      <c r="G1300" s="4">
        <v>1.6710102482381299</v>
      </c>
      <c r="H1300" s="4">
        <v>0.19612327467579599</v>
      </c>
      <c r="I1300" s="4">
        <v>0.88932288012576199</v>
      </c>
      <c r="J1300" s="4" t="s">
        <v>13</v>
      </c>
    </row>
    <row r="1301" spans="1:10" ht="15.75" customHeight="1" x14ac:dyDescent="0.2">
      <c r="A1301" s="4" t="s">
        <v>3945</v>
      </c>
      <c r="B1301" s="4" t="s">
        <v>10</v>
      </c>
      <c r="C1301" s="4" t="s">
        <v>18</v>
      </c>
      <c r="D1301" s="4" t="s">
        <v>3946</v>
      </c>
      <c r="E1301" s="4">
        <v>-0.67398296206436104</v>
      </c>
      <c r="F1301" s="4">
        <v>-1.34552447882398</v>
      </c>
      <c r="G1301" s="4">
        <v>1.6679983798983</v>
      </c>
      <c r="H1301" s="4">
        <v>0.196526849582563</v>
      </c>
      <c r="I1301" s="4">
        <v>0.89049514820154996</v>
      </c>
      <c r="J1301" s="4" t="s">
        <v>13</v>
      </c>
    </row>
    <row r="1302" spans="1:10" ht="15.75" customHeight="1" x14ac:dyDescent="0.2">
      <c r="A1302" s="4" t="s">
        <v>2235</v>
      </c>
      <c r="B1302" s="4" t="s">
        <v>10</v>
      </c>
      <c r="C1302" s="4" t="s">
        <v>18</v>
      </c>
      <c r="D1302" s="4" t="s">
        <v>2236</v>
      </c>
      <c r="E1302" s="4">
        <v>-0.36789564136546699</v>
      </c>
      <c r="F1302" s="4">
        <v>-0.19396313593954501</v>
      </c>
      <c r="G1302" s="4">
        <v>1.66144340655963</v>
      </c>
      <c r="H1302" s="4">
        <v>0.197408550656412</v>
      </c>
      <c r="I1302" s="4">
        <v>0.89064980319792997</v>
      </c>
      <c r="J1302" s="4" t="s">
        <v>13</v>
      </c>
    </row>
    <row r="1303" spans="1:10" ht="15.75" customHeight="1" x14ac:dyDescent="0.2">
      <c r="A1303" s="4" t="s">
        <v>2542</v>
      </c>
      <c r="B1303" s="4" t="s">
        <v>10</v>
      </c>
      <c r="C1303" s="4" t="s">
        <v>47</v>
      </c>
      <c r="D1303" s="4" t="s">
        <v>2543</v>
      </c>
      <c r="E1303" s="4">
        <v>-0.74507618954420296</v>
      </c>
      <c r="F1303" s="4">
        <v>-1.79330949827077</v>
      </c>
      <c r="G1303" s="4">
        <v>1.65101721269976</v>
      </c>
      <c r="H1303" s="4">
        <v>0.19882053954405399</v>
      </c>
      <c r="I1303" s="4">
        <v>0.89064980319792997</v>
      </c>
      <c r="J1303" s="4" t="s">
        <v>13</v>
      </c>
    </row>
    <row r="1304" spans="1:10" ht="15.75" customHeight="1" x14ac:dyDescent="0.2">
      <c r="A1304" s="4" t="s">
        <v>3820</v>
      </c>
      <c r="B1304" s="4" t="s">
        <v>10</v>
      </c>
      <c r="C1304" s="4" t="s">
        <v>3821</v>
      </c>
      <c r="D1304" s="4" t="s">
        <v>3822</v>
      </c>
      <c r="E1304" s="4">
        <v>-0.57072941416100897</v>
      </c>
      <c r="F1304" s="4">
        <v>-1.2625775843345199</v>
      </c>
      <c r="G1304" s="4">
        <v>1.6486495368474701</v>
      </c>
      <c r="H1304" s="4">
        <v>0.19914283604233099</v>
      </c>
      <c r="I1304" s="4">
        <v>0.89064980319792997</v>
      </c>
      <c r="J1304" s="4" t="s">
        <v>13</v>
      </c>
    </row>
    <row r="1305" spans="1:10" ht="15.75" customHeight="1" x14ac:dyDescent="0.2">
      <c r="A1305" s="4" t="s">
        <v>4817</v>
      </c>
      <c r="B1305" s="4" t="s">
        <v>10</v>
      </c>
      <c r="C1305" s="4" t="s">
        <v>4818</v>
      </c>
      <c r="D1305" s="4" t="s">
        <v>4819</v>
      </c>
      <c r="E1305" s="4">
        <v>0.24708287547641899</v>
      </c>
      <c r="F1305" s="4">
        <v>1.2530086179448801</v>
      </c>
      <c r="G1305" s="4">
        <v>1.6539146203445101</v>
      </c>
      <c r="H1305" s="4">
        <v>0.198426966701618</v>
      </c>
      <c r="I1305" s="4">
        <v>0.89064980319792997</v>
      </c>
      <c r="J1305" s="4" t="s">
        <v>13</v>
      </c>
    </row>
    <row r="1306" spans="1:10" ht="15.75" customHeight="1" x14ac:dyDescent="0.2">
      <c r="A1306" s="4" t="s">
        <v>5571</v>
      </c>
      <c r="B1306" s="4" t="s">
        <v>504</v>
      </c>
      <c r="C1306" s="4" t="s">
        <v>2655</v>
      </c>
      <c r="D1306" s="4" t="s">
        <v>5572</v>
      </c>
      <c r="E1306" s="4">
        <v>0.39176655604639299</v>
      </c>
      <c r="F1306" s="4">
        <v>0.65460942180964898</v>
      </c>
      <c r="G1306" s="4">
        <v>1.65777790607494</v>
      </c>
      <c r="H1306" s="4">
        <v>0.197903613765405</v>
      </c>
      <c r="I1306" s="4">
        <v>0.89064980319792997</v>
      </c>
      <c r="J1306" s="4" t="s">
        <v>13</v>
      </c>
    </row>
    <row r="1307" spans="1:10" ht="15.75" customHeight="1" x14ac:dyDescent="0.2">
      <c r="A1307" s="4" t="s">
        <v>5760</v>
      </c>
      <c r="B1307" s="4" t="s">
        <v>66</v>
      </c>
      <c r="C1307" s="4" t="s">
        <v>5761</v>
      </c>
      <c r="D1307" s="4" t="s">
        <v>5762</v>
      </c>
      <c r="E1307" s="4">
        <v>0.37214356220150502</v>
      </c>
      <c r="F1307" s="4">
        <v>-6.0540208420790199E-2</v>
      </c>
      <c r="G1307" s="4">
        <v>1.6477819078137701</v>
      </c>
      <c r="H1307" s="4">
        <v>0.19926109434209899</v>
      </c>
      <c r="I1307" s="4">
        <v>0.89064980319792997</v>
      </c>
      <c r="J1307" s="4" t="s">
        <v>13</v>
      </c>
    </row>
    <row r="1308" spans="1:10" ht="15.75" customHeight="1" x14ac:dyDescent="0.2">
      <c r="A1308" s="4" t="s">
        <v>6254</v>
      </c>
      <c r="B1308" s="4" t="s">
        <v>66</v>
      </c>
      <c r="C1308" s="4" t="s">
        <v>6255</v>
      </c>
      <c r="D1308" s="4" t="s">
        <v>6256</v>
      </c>
      <c r="E1308" s="4">
        <v>0.74114364947879996</v>
      </c>
      <c r="F1308" s="4">
        <v>-1.99665348569801</v>
      </c>
      <c r="G1308" s="4">
        <v>1.6601992557405201</v>
      </c>
      <c r="H1308" s="4">
        <v>0.19757642289887301</v>
      </c>
      <c r="I1308" s="4">
        <v>0.89064980319792997</v>
      </c>
      <c r="J1308" s="4" t="s">
        <v>13</v>
      </c>
    </row>
    <row r="1309" spans="1:10" ht="15.75" customHeight="1" x14ac:dyDescent="0.2">
      <c r="A1309" s="4" t="s">
        <v>6444</v>
      </c>
      <c r="B1309" s="4" t="s">
        <v>15</v>
      </c>
      <c r="C1309" s="4" t="s">
        <v>18</v>
      </c>
      <c r="D1309" s="4" t="s">
        <v>6445</v>
      </c>
      <c r="E1309" s="4">
        <v>0.381134007025555</v>
      </c>
      <c r="F1309" s="4">
        <v>0.38452875167003597</v>
      </c>
      <c r="G1309" s="4">
        <v>1.66242017793348</v>
      </c>
      <c r="H1309" s="4">
        <v>0.19727687287457699</v>
      </c>
      <c r="I1309" s="4">
        <v>0.89064980319792997</v>
      </c>
      <c r="J1309" s="4" t="s">
        <v>13</v>
      </c>
    </row>
    <row r="1310" spans="1:10" ht="15.75" customHeight="1" x14ac:dyDescent="0.2">
      <c r="A1310" s="4" t="s">
        <v>7849</v>
      </c>
      <c r="B1310" s="4" t="s">
        <v>10</v>
      </c>
      <c r="C1310" s="4" t="s">
        <v>7850</v>
      </c>
      <c r="D1310" s="4" t="s">
        <v>7851</v>
      </c>
      <c r="E1310" s="4">
        <v>0.397761935338585</v>
      </c>
      <c r="F1310" s="4">
        <v>-0.194680490684534</v>
      </c>
      <c r="G1310" s="4">
        <v>1.66365211388504</v>
      </c>
      <c r="H1310" s="4">
        <v>0.19711094335231499</v>
      </c>
      <c r="I1310" s="4">
        <v>0.89064980319792997</v>
      </c>
      <c r="J1310" s="4" t="s">
        <v>13</v>
      </c>
    </row>
    <row r="1311" spans="1:10" ht="15.75" customHeight="1" x14ac:dyDescent="0.2">
      <c r="A1311" s="4" t="s">
        <v>7855</v>
      </c>
      <c r="B1311" s="4" t="s">
        <v>66</v>
      </c>
      <c r="C1311" s="4" t="s">
        <v>6609</v>
      </c>
      <c r="D1311" s="4" t="s">
        <v>7856</v>
      </c>
      <c r="E1311" s="4">
        <v>0.37950016204054199</v>
      </c>
      <c r="F1311" s="4">
        <v>-0.14646721586157599</v>
      </c>
      <c r="G1311" s="4">
        <v>1.66142854057054</v>
      </c>
      <c r="H1311" s="4">
        <v>0.19741055552463799</v>
      </c>
      <c r="I1311" s="4">
        <v>0.89064980319792997</v>
      </c>
      <c r="J1311" s="4" t="s">
        <v>13</v>
      </c>
    </row>
    <row r="1312" spans="1:10" ht="15.75" customHeight="1" x14ac:dyDescent="0.2">
      <c r="A1312" s="4" t="s">
        <v>7881</v>
      </c>
      <c r="B1312" s="4" t="s">
        <v>10</v>
      </c>
      <c r="C1312" s="4" t="s">
        <v>18</v>
      </c>
      <c r="D1312" s="4" t="s">
        <v>7882</v>
      </c>
      <c r="E1312" s="4">
        <v>0.43035364971469497</v>
      </c>
      <c r="F1312" s="4">
        <v>-3.0355954212385201E-2</v>
      </c>
      <c r="G1312" s="4">
        <v>1.6589162808003199</v>
      </c>
      <c r="H1312" s="4">
        <v>0.197749708982324</v>
      </c>
      <c r="I1312" s="4">
        <v>0.89064980319792997</v>
      </c>
      <c r="J1312" s="4" t="s">
        <v>13</v>
      </c>
    </row>
    <row r="1313" spans="1:10" ht="15.75" customHeight="1" x14ac:dyDescent="0.2">
      <c r="A1313" s="4" t="s">
        <v>9575</v>
      </c>
      <c r="B1313" s="4" t="s">
        <v>66</v>
      </c>
      <c r="C1313" s="4" t="s">
        <v>9576</v>
      </c>
      <c r="D1313" s="4" t="s">
        <v>9577</v>
      </c>
      <c r="E1313" s="4">
        <v>0.71737916559966497</v>
      </c>
      <c r="F1313" s="4">
        <v>-1.91495606342337</v>
      </c>
      <c r="G1313" s="4">
        <v>1.66046048644317</v>
      </c>
      <c r="H1313" s="4">
        <v>0.197541161377667</v>
      </c>
      <c r="I1313" s="4">
        <v>0.89064980319792997</v>
      </c>
      <c r="J1313" s="4" t="s">
        <v>13</v>
      </c>
    </row>
    <row r="1314" spans="1:10" ht="15.75" customHeight="1" x14ac:dyDescent="0.2">
      <c r="A1314" s="4" t="s">
        <v>10451</v>
      </c>
      <c r="B1314" s="4" t="s">
        <v>66</v>
      </c>
      <c r="C1314" s="4" t="s">
        <v>10452</v>
      </c>
      <c r="D1314" s="4" t="s">
        <v>10453</v>
      </c>
      <c r="E1314" s="4">
        <v>0.73512966873271302</v>
      </c>
      <c r="F1314" s="4">
        <v>-1.5524559655499901</v>
      </c>
      <c r="G1314" s="4">
        <v>1.66530132741601</v>
      </c>
      <c r="H1314" s="4">
        <v>0.196889066699654</v>
      </c>
      <c r="I1314" s="4">
        <v>0.89064980319792997</v>
      </c>
      <c r="J1314" s="4" t="s">
        <v>13</v>
      </c>
    </row>
    <row r="1315" spans="1:10" ht="15.75" customHeight="1" x14ac:dyDescent="0.2">
      <c r="A1315" s="4" t="s">
        <v>10906</v>
      </c>
      <c r="B1315" s="4" t="s">
        <v>10</v>
      </c>
      <c r="C1315" s="4" t="s">
        <v>10907</v>
      </c>
      <c r="D1315" s="4" t="s">
        <v>10908</v>
      </c>
      <c r="E1315" s="4">
        <v>1.02047984702117</v>
      </c>
      <c r="F1315" s="4">
        <v>-1.96281751918105</v>
      </c>
      <c r="G1315" s="4">
        <v>1.6655247954102701</v>
      </c>
      <c r="H1315" s="4">
        <v>0.19685902499563099</v>
      </c>
      <c r="I1315" s="4">
        <v>0.89064980319792997</v>
      </c>
      <c r="J1315" s="4" t="s">
        <v>13</v>
      </c>
    </row>
    <row r="1316" spans="1:10" ht="15.75" customHeight="1" x14ac:dyDescent="0.2">
      <c r="A1316" s="4" t="s">
        <v>1252</v>
      </c>
      <c r="B1316" s="4" t="s">
        <v>10</v>
      </c>
      <c r="C1316" s="4" t="s">
        <v>1253</v>
      </c>
      <c r="D1316" s="4" t="s">
        <v>1254</v>
      </c>
      <c r="E1316" s="4">
        <v>0.15398683273022101</v>
      </c>
      <c r="F1316" s="4">
        <v>2.5184247054618698</v>
      </c>
      <c r="G1316" s="4">
        <v>1.66019815372633</v>
      </c>
      <c r="H1316" s="4">
        <v>0.197576571666917</v>
      </c>
      <c r="I1316" s="4">
        <v>0.89064980319792997</v>
      </c>
      <c r="J1316" s="4" t="s">
        <v>13</v>
      </c>
    </row>
    <row r="1317" spans="1:10" ht="15.75" customHeight="1" x14ac:dyDescent="0.2">
      <c r="A1317" s="4" t="s">
        <v>11884</v>
      </c>
      <c r="B1317" s="4" t="s">
        <v>10</v>
      </c>
      <c r="C1317" s="4" t="s">
        <v>11885</v>
      </c>
      <c r="D1317" s="4" t="s">
        <v>11886</v>
      </c>
      <c r="E1317" s="4">
        <v>-0.32634015601385202</v>
      </c>
      <c r="F1317" s="4">
        <v>0.43476697743294601</v>
      </c>
      <c r="G1317" s="4">
        <v>1.65981232236841</v>
      </c>
      <c r="H1317" s="4">
        <v>0.19762866561859399</v>
      </c>
      <c r="I1317" s="4">
        <v>0.89064980319792997</v>
      </c>
      <c r="J1317" s="4" t="s">
        <v>13</v>
      </c>
    </row>
    <row r="1318" spans="1:10" ht="15.75" customHeight="1" x14ac:dyDescent="0.2">
      <c r="A1318" s="4" t="s">
        <v>11959</v>
      </c>
      <c r="B1318" s="4" t="s">
        <v>10</v>
      </c>
      <c r="C1318" s="4" t="s">
        <v>11960</v>
      </c>
      <c r="D1318" s="4" t="s">
        <v>11961</v>
      </c>
      <c r="E1318" s="4">
        <v>0.47188028225954298</v>
      </c>
      <c r="F1318" s="4">
        <v>-0.77153094145758405</v>
      </c>
      <c r="G1318" s="4">
        <v>1.65019564130542</v>
      </c>
      <c r="H1318" s="4">
        <v>0.19893230535870601</v>
      </c>
      <c r="I1318" s="4">
        <v>0.89064980319792997</v>
      </c>
      <c r="J1318" s="4" t="s">
        <v>13</v>
      </c>
    </row>
    <row r="1319" spans="1:10" ht="15.75" customHeight="1" x14ac:dyDescent="0.2">
      <c r="A1319" s="4" t="s">
        <v>1619</v>
      </c>
      <c r="B1319" s="4" t="s">
        <v>35</v>
      </c>
      <c r="C1319" s="4" t="s">
        <v>1620</v>
      </c>
      <c r="D1319" s="4" t="s">
        <v>1621</v>
      </c>
      <c r="E1319" s="4">
        <v>-0.16183606259364799</v>
      </c>
      <c r="F1319" s="4">
        <v>2.4851354339873502</v>
      </c>
      <c r="G1319" s="4">
        <v>1.6499281228693099</v>
      </c>
      <c r="H1319" s="4">
        <v>0.198968714235632</v>
      </c>
      <c r="I1319" s="4">
        <v>0.89064980319792997</v>
      </c>
      <c r="J1319" s="4" t="s">
        <v>13</v>
      </c>
    </row>
    <row r="1320" spans="1:10" ht="15.75" customHeight="1" x14ac:dyDescent="0.2">
      <c r="A1320" s="4" t="s">
        <v>13811</v>
      </c>
      <c r="B1320" s="4" t="s">
        <v>66</v>
      </c>
      <c r="C1320" s="4" t="s">
        <v>13812</v>
      </c>
      <c r="D1320" s="4" t="s">
        <v>13813</v>
      </c>
      <c r="E1320" s="4">
        <v>0.159457215144956</v>
      </c>
      <c r="F1320" s="4">
        <v>2.3013594411596698</v>
      </c>
      <c r="G1320" s="4">
        <v>1.6564253656157499</v>
      </c>
      <c r="H1320" s="4">
        <v>0.19808665575895701</v>
      </c>
      <c r="I1320" s="4">
        <v>0.89064980319792997</v>
      </c>
      <c r="J1320" s="4" t="s">
        <v>13</v>
      </c>
    </row>
    <row r="1321" spans="1:10" ht="15.75" customHeight="1" x14ac:dyDescent="0.2">
      <c r="A1321" s="4" t="s">
        <v>14108</v>
      </c>
      <c r="B1321" s="4" t="s">
        <v>66</v>
      </c>
      <c r="C1321" s="4" t="s">
        <v>14109</v>
      </c>
      <c r="D1321" s="4" t="s">
        <v>14110</v>
      </c>
      <c r="E1321" s="4">
        <v>-0.57559210066604904</v>
      </c>
      <c r="F1321" s="4">
        <v>-1.09126289136438</v>
      </c>
      <c r="G1321" s="4">
        <v>1.65558181325746</v>
      </c>
      <c r="H1321" s="4">
        <v>0.19820091593083</v>
      </c>
      <c r="I1321" s="4">
        <v>0.89064980319792997</v>
      </c>
      <c r="J1321" s="4" t="s">
        <v>13</v>
      </c>
    </row>
    <row r="1322" spans="1:10" ht="15.75" customHeight="1" x14ac:dyDescent="0.2">
      <c r="A1322" s="4" t="s">
        <v>14762</v>
      </c>
      <c r="B1322" s="4" t="s">
        <v>10</v>
      </c>
      <c r="C1322" s="4" t="s">
        <v>14763</v>
      </c>
      <c r="D1322" s="4" t="s">
        <v>14764</v>
      </c>
      <c r="E1322" s="4">
        <v>-0.73176449182358105</v>
      </c>
      <c r="F1322" s="4">
        <v>-1.64108706223249</v>
      </c>
      <c r="G1322" s="4">
        <v>1.6595299291840699</v>
      </c>
      <c r="H1322" s="4">
        <v>0.19766680382392701</v>
      </c>
      <c r="I1322" s="4">
        <v>0.89064980319792997</v>
      </c>
      <c r="J1322" s="4" t="s">
        <v>13</v>
      </c>
    </row>
    <row r="1323" spans="1:10" ht="15.75" customHeight="1" x14ac:dyDescent="0.2">
      <c r="A1323" s="4" t="s">
        <v>15560</v>
      </c>
      <c r="B1323" s="4" t="s">
        <v>10</v>
      </c>
      <c r="C1323" s="4" t="s">
        <v>15561</v>
      </c>
      <c r="D1323" s="4" t="s">
        <v>15562</v>
      </c>
      <c r="E1323" s="4">
        <v>-0.42659670292356</v>
      </c>
      <c r="F1323" s="4">
        <v>-0.907273304171206</v>
      </c>
      <c r="G1323" s="4">
        <v>1.6611230980482601</v>
      </c>
      <c r="H1323" s="4">
        <v>0.19745175362887499</v>
      </c>
      <c r="I1323" s="4">
        <v>0.89064980319792997</v>
      </c>
      <c r="J1323" s="4" t="s">
        <v>13</v>
      </c>
    </row>
    <row r="1324" spans="1:10" ht="15.75" customHeight="1" x14ac:dyDescent="0.2">
      <c r="A1324" s="4" t="s">
        <v>2173</v>
      </c>
      <c r="B1324" s="4" t="s">
        <v>35</v>
      </c>
      <c r="C1324" s="4" t="s">
        <v>2174</v>
      </c>
      <c r="D1324" s="4" t="s">
        <v>2175</v>
      </c>
      <c r="E1324" s="4">
        <v>-0.15425928644126399</v>
      </c>
      <c r="F1324" s="4">
        <v>2.4958515847753899</v>
      </c>
      <c r="G1324" s="4">
        <v>1.6520716125147601</v>
      </c>
      <c r="H1324" s="4">
        <v>0.198677207939565</v>
      </c>
      <c r="I1324" s="4">
        <v>0.89064980319792997</v>
      </c>
      <c r="J1324" s="4" t="s">
        <v>13</v>
      </c>
    </row>
    <row r="1325" spans="1:10" ht="15.75" customHeight="1" x14ac:dyDescent="0.2">
      <c r="A1325" s="4" t="s">
        <v>3199</v>
      </c>
      <c r="B1325" s="4" t="s">
        <v>15</v>
      </c>
      <c r="C1325" s="4" t="s">
        <v>18</v>
      </c>
      <c r="D1325" s="4" t="s">
        <v>3200</v>
      </c>
      <c r="E1325" s="4">
        <v>0.67944271063403505</v>
      </c>
      <c r="F1325" s="4">
        <v>-1.4113719035177501</v>
      </c>
      <c r="G1325" s="4">
        <v>1.6405780301722801</v>
      </c>
      <c r="H1325" s="4">
        <v>0.20024617854361701</v>
      </c>
      <c r="I1325" s="4">
        <v>0.89067104363639304</v>
      </c>
      <c r="J1325" s="4" t="s">
        <v>13</v>
      </c>
    </row>
    <row r="1326" spans="1:10" ht="15.75" customHeight="1" x14ac:dyDescent="0.2">
      <c r="A1326" s="4" t="s">
        <v>5040</v>
      </c>
      <c r="B1326" s="4" t="s">
        <v>66</v>
      </c>
      <c r="C1326" s="4" t="s">
        <v>5041</v>
      </c>
      <c r="D1326" s="4" t="s">
        <v>5042</v>
      </c>
      <c r="E1326" s="4">
        <v>0.79680919419229901</v>
      </c>
      <c r="F1326" s="4">
        <v>-1.70813504783349</v>
      </c>
      <c r="G1326" s="4">
        <v>1.63917866755861</v>
      </c>
      <c r="H1326" s="4">
        <v>0.200438195458328</v>
      </c>
      <c r="I1326" s="4">
        <v>0.89067104363639304</v>
      </c>
      <c r="J1326" s="4" t="s">
        <v>13</v>
      </c>
    </row>
    <row r="1327" spans="1:10" ht="15.75" customHeight="1" x14ac:dyDescent="0.2">
      <c r="A1327" s="4" t="s">
        <v>7589</v>
      </c>
      <c r="B1327" s="4" t="s">
        <v>10</v>
      </c>
      <c r="C1327" s="4" t="s">
        <v>7590</v>
      </c>
      <c r="D1327" s="4" t="s">
        <v>7591</v>
      </c>
      <c r="E1327" s="4">
        <v>-0.173921296987704</v>
      </c>
      <c r="F1327" s="4">
        <v>1.89703991157142</v>
      </c>
      <c r="G1327" s="4">
        <v>1.6402065635457601</v>
      </c>
      <c r="H1327" s="4">
        <v>0.20029712914890199</v>
      </c>
      <c r="I1327" s="4">
        <v>0.89067104363639304</v>
      </c>
      <c r="J1327" s="4" t="s">
        <v>13</v>
      </c>
    </row>
    <row r="1328" spans="1:10" ht="15.75" customHeight="1" x14ac:dyDescent="0.2">
      <c r="A1328" s="4" t="s">
        <v>10496</v>
      </c>
      <c r="B1328" s="4" t="s">
        <v>35</v>
      </c>
      <c r="C1328" s="4" t="s">
        <v>10497</v>
      </c>
      <c r="D1328" s="4" t="s">
        <v>10498</v>
      </c>
      <c r="E1328" s="4">
        <v>0.57132145441825999</v>
      </c>
      <c r="F1328" s="4">
        <v>-0.36128810487984098</v>
      </c>
      <c r="G1328" s="4">
        <v>1.64297850100719</v>
      </c>
      <c r="H1328" s="4">
        <v>0.19991729532441799</v>
      </c>
      <c r="I1328" s="4">
        <v>0.89067104363639304</v>
      </c>
      <c r="J1328" s="4" t="s">
        <v>13</v>
      </c>
    </row>
    <row r="1329" spans="1:10" ht="15.75" customHeight="1" x14ac:dyDescent="0.2">
      <c r="A1329" s="4" t="s">
        <v>12265</v>
      </c>
      <c r="B1329" s="4" t="s">
        <v>10</v>
      </c>
      <c r="C1329" s="4" t="s">
        <v>12266</v>
      </c>
      <c r="D1329" s="4" t="s">
        <v>12267</v>
      </c>
      <c r="E1329" s="4">
        <v>0.25487757784141701</v>
      </c>
      <c r="F1329" s="4">
        <v>1.0373753380017099</v>
      </c>
      <c r="G1329" s="4">
        <v>1.63917329640517</v>
      </c>
      <c r="H1329" s="4">
        <v>0.20043893289085901</v>
      </c>
      <c r="I1329" s="4">
        <v>0.89067104363639304</v>
      </c>
      <c r="J1329" s="4" t="s">
        <v>13</v>
      </c>
    </row>
    <row r="1330" spans="1:10" ht="15.75" customHeight="1" x14ac:dyDescent="0.2">
      <c r="A1330" s="4" t="s">
        <v>14583</v>
      </c>
      <c r="B1330" s="4" t="s">
        <v>2417</v>
      </c>
      <c r="C1330" s="4" t="s">
        <v>14584</v>
      </c>
      <c r="D1330" s="4" t="s">
        <v>14585</v>
      </c>
      <c r="E1330" s="4">
        <v>0.63024133862176202</v>
      </c>
      <c r="F1330" s="4">
        <v>-1.5646911596211299</v>
      </c>
      <c r="G1330" s="4">
        <v>1.63934949272901</v>
      </c>
      <c r="H1330" s="4">
        <v>0.20041474367919601</v>
      </c>
      <c r="I1330" s="4">
        <v>0.89067104363639304</v>
      </c>
      <c r="J1330" s="4" t="s">
        <v>13</v>
      </c>
    </row>
    <row r="1331" spans="1:10" ht="15.75" customHeight="1" x14ac:dyDescent="0.2">
      <c r="A1331" s="4" t="s">
        <v>2261</v>
      </c>
      <c r="B1331" s="4" t="s">
        <v>10</v>
      </c>
      <c r="C1331" s="4" t="s">
        <v>2262</v>
      </c>
      <c r="D1331" s="4" t="s">
        <v>2263</v>
      </c>
      <c r="E1331" s="4">
        <v>-0.69635076315945399</v>
      </c>
      <c r="F1331" s="4">
        <v>-1.5522402932196</v>
      </c>
      <c r="G1331" s="4">
        <v>1.6374861304120001</v>
      </c>
      <c r="H1331" s="4">
        <v>0.200670730253836</v>
      </c>
      <c r="I1331" s="4">
        <v>0.89086971501219503</v>
      </c>
      <c r="J1331" s="4" t="s">
        <v>13</v>
      </c>
    </row>
    <row r="1332" spans="1:10" ht="15.75" customHeight="1" x14ac:dyDescent="0.2">
      <c r="A1332" s="4" t="s">
        <v>3596</v>
      </c>
      <c r="B1332" s="4" t="s">
        <v>15</v>
      </c>
      <c r="C1332" s="4" t="s">
        <v>15</v>
      </c>
      <c r="D1332" s="4" t="s">
        <v>3597</v>
      </c>
      <c r="E1332" s="4">
        <v>0.41462502446754801</v>
      </c>
      <c r="F1332" s="4">
        <v>-0.41669247620165201</v>
      </c>
      <c r="G1332" s="4">
        <v>1.6380135926108299</v>
      </c>
      <c r="H1332" s="4">
        <v>0.20059822912618999</v>
      </c>
      <c r="I1332" s="4">
        <v>0.89086971501219503</v>
      </c>
      <c r="J1332" s="4" t="s">
        <v>13</v>
      </c>
    </row>
    <row r="1333" spans="1:10" ht="15.75" customHeight="1" x14ac:dyDescent="0.2">
      <c r="A1333" s="4" t="s">
        <v>5655</v>
      </c>
      <c r="B1333" s="4" t="s">
        <v>10</v>
      </c>
      <c r="C1333" s="4" t="s">
        <v>18</v>
      </c>
      <c r="D1333" s="4" t="s">
        <v>5656</v>
      </c>
      <c r="E1333" s="4">
        <v>0.19427413872489299</v>
      </c>
      <c r="F1333" s="4">
        <v>1.6982856729562401</v>
      </c>
      <c r="G1333" s="4">
        <v>1.6346992249452099</v>
      </c>
      <c r="H1333" s="4">
        <v>0.20105430981625999</v>
      </c>
      <c r="I1333" s="4">
        <v>0.89135811018217503</v>
      </c>
      <c r="J1333" s="4" t="s">
        <v>13</v>
      </c>
    </row>
    <row r="1334" spans="1:10" ht="15.75" customHeight="1" x14ac:dyDescent="0.2">
      <c r="A1334" s="4" t="s">
        <v>11466</v>
      </c>
      <c r="B1334" s="4" t="s">
        <v>10</v>
      </c>
      <c r="C1334" s="4" t="s">
        <v>11467</v>
      </c>
      <c r="D1334" s="4" t="s">
        <v>11468</v>
      </c>
      <c r="E1334" s="4">
        <v>0.17131439390172201</v>
      </c>
      <c r="F1334" s="4">
        <v>2.0422385875213598</v>
      </c>
      <c r="G1334" s="4">
        <v>1.6350464534568701</v>
      </c>
      <c r="H1334" s="4">
        <v>0.201006471561123</v>
      </c>
      <c r="I1334" s="4">
        <v>0.89135811018217503</v>
      </c>
      <c r="J1334" s="4" t="s">
        <v>13</v>
      </c>
    </row>
    <row r="1335" spans="1:10" ht="15.75" customHeight="1" x14ac:dyDescent="0.2">
      <c r="A1335" s="4" t="s">
        <v>2221</v>
      </c>
      <c r="B1335" s="4" t="s">
        <v>10</v>
      </c>
      <c r="C1335" s="4" t="s">
        <v>2219</v>
      </c>
      <c r="D1335" s="4" t="s">
        <v>2222</v>
      </c>
      <c r="E1335" s="4">
        <v>0.50616720287835104</v>
      </c>
      <c r="F1335" s="4">
        <v>-0.96333881350322303</v>
      </c>
      <c r="G1335" s="4">
        <v>1.6306781063003899</v>
      </c>
      <c r="H1335" s="4">
        <v>0.20160928258046801</v>
      </c>
      <c r="I1335" s="4">
        <v>0.89161352187196896</v>
      </c>
      <c r="J1335" s="4" t="s">
        <v>13</v>
      </c>
    </row>
    <row r="1336" spans="1:10" ht="15.75" customHeight="1" x14ac:dyDescent="0.2">
      <c r="A1336" s="4" t="s">
        <v>7503</v>
      </c>
      <c r="B1336" s="4" t="s">
        <v>10</v>
      </c>
      <c r="C1336" s="4" t="s">
        <v>18</v>
      </c>
      <c r="D1336" s="4" t="s">
        <v>7504</v>
      </c>
      <c r="E1336" s="4">
        <v>-0.259324917905914</v>
      </c>
      <c r="F1336" s="4">
        <v>1.0199321782387201</v>
      </c>
      <c r="G1336" s="4">
        <v>1.6316307682917299</v>
      </c>
      <c r="H1336" s="4">
        <v>0.20147763869518401</v>
      </c>
      <c r="I1336" s="4">
        <v>0.89161352187196896</v>
      </c>
      <c r="J1336" s="4" t="s">
        <v>13</v>
      </c>
    </row>
    <row r="1337" spans="1:10" ht="15.75" customHeight="1" x14ac:dyDescent="0.2">
      <c r="A1337" s="4" t="s">
        <v>9131</v>
      </c>
      <c r="B1337" s="4" t="s">
        <v>10</v>
      </c>
      <c r="C1337" s="4" t="s">
        <v>18</v>
      </c>
      <c r="D1337" s="4" t="s">
        <v>9132</v>
      </c>
      <c r="E1337" s="4">
        <v>0.37146415762684099</v>
      </c>
      <c r="F1337" s="4">
        <v>0.124948580559037</v>
      </c>
      <c r="G1337" s="4">
        <v>1.6302380296624801</v>
      </c>
      <c r="H1337" s="4">
        <v>0.20167012886931701</v>
      </c>
      <c r="I1337" s="4">
        <v>0.89161352187196896</v>
      </c>
      <c r="J1337" s="4" t="s">
        <v>13</v>
      </c>
    </row>
    <row r="1338" spans="1:10" ht="15.75" customHeight="1" x14ac:dyDescent="0.2">
      <c r="A1338" s="4" t="s">
        <v>14960</v>
      </c>
      <c r="B1338" s="4" t="s">
        <v>66</v>
      </c>
      <c r="C1338" s="4" t="s">
        <v>14961</v>
      </c>
      <c r="D1338" s="4" t="s">
        <v>14962</v>
      </c>
      <c r="E1338" s="4">
        <v>-0.70249971084635798</v>
      </c>
      <c r="F1338" s="4">
        <v>-1.68095914353382</v>
      </c>
      <c r="G1338" s="4">
        <v>1.6274078506918701</v>
      </c>
      <c r="H1338" s="4">
        <v>0.20206195440958599</v>
      </c>
      <c r="I1338" s="4">
        <v>0.89240203166022702</v>
      </c>
      <c r="J1338" s="4" t="s">
        <v>13</v>
      </c>
    </row>
    <row r="1339" spans="1:10" ht="15.75" customHeight="1" x14ac:dyDescent="0.2">
      <c r="A1339" s="4" t="s">
        <v>7646</v>
      </c>
      <c r="B1339" s="4" t="s">
        <v>10</v>
      </c>
      <c r="C1339" s="4" t="s">
        <v>7647</v>
      </c>
      <c r="D1339" s="4" t="s">
        <v>7648</v>
      </c>
      <c r="E1339" s="4">
        <v>0.33915821393822498</v>
      </c>
      <c r="F1339" s="4">
        <v>0.32144787245984002</v>
      </c>
      <c r="G1339" s="4">
        <v>1.6262045177489901</v>
      </c>
      <c r="H1339" s="4">
        <v>0.20222882181464</v>
      </c>
      <c r="I1339" s="4">
        <v>0.89246350265831198</v>
      </c>
      <c r="J1339" s="4" t="s">
        <v>13</v>
      </c>
    </row>
    <row r="1340" spans="1:10" ht="15.75" customHeight="1" x14ac:dyDescent="0.2">
      <c r="A1340" s="4" t="s">
        <v>5371</v>
      </c>
      <c r="B1340" s="4" t="s">
        <v>10</v>
      </c>
      <c r="C1340" s="4" t="s">
        <v>5372</v>
      </c>
      <c r="D1340" s="4" t="s">
        <v>5373</v>
      </c>
      <c r="E1340" s="4">
        <v>0.560666204579508</v>
      </c>
      <c r="F1340" s="4">
        <v>-1.3566763001831601</v>
      </c>
      <c r="G1340" s="4">
        <v>1.62462354540501</v>
      </c>
      <c r="H1340" s="4">
        <v>0.202448303457405</v>
      </c>
      <c r="I1340" s="4">
        <v>0.892595611342762</v>
      </c>
      <c r="J1340" s="4" t="s">
        <v>13</v>
      </c>
    </row>
    <row r="1341" spans="1:10" ht="15.75" customHeight="1" x14ac:dyDescent="0.2">
      <c r="A1341" s="4" t="s">
        <v>13106</v>
      </c>
      <c r="B1341" s="4" t="s">
        <v>504</v>
      </c>
      <c r="C1341" s="4" t="s">
        <v>13107</v>
      </c>
      <c r="D1341" s="4" t="s">
        <v>13108</v>
      </c>
      <c r="E1341" s="4">
        <v>-0.29126589503528399</v>
      </c>
      <c r="F1341" s="4">
        <v>0.64367097904793202</v>
      </c>
      <c r="G1341" s="4">
        <v>1.62507570482135</v>
      </c>
      <c r="H1341" s="4">
        <v>0.202385502907272</v>
      </c>
      <c r="I1341" s="4">
        <v>0.892595611342762</v>
      </c>
      <c r="J1341" s="4" t="s">
        <v>13</v>
      </c>
    </row>
    <row r="1342" spans="1:10" ht="15.75" customHeight="1" x14ac:dyDescent="0.2">
      <c r="A1342" s="4" t="s">
        <v>5659</v>
      </c>
      <c r="B1342" s="4" t="s">
        <v>10</v>
      </c>
      <c r="C1342" s="4" t="s">
        <v>18</v>
      </c>
      <c r="D1342" s="4" t="s">
        <v>5660</v>
      </c>
      <c r="E1342" s="4">
        <v>-0.70350071047151796</v>
      </c>
      <c r="F1342" s="4">
        <v>-1.6947994088189999</v>
      </c>
      <c r="G1342" s="4">
        <v>1.62234001752777</v>
      </c>
      <c r="H1342" s="4">
        <v>0.20276581401003901</v>
      </c>
      <c r="I1342" s="4">
        <v>0.89303056808027403</v>
      </c>
      <c r="J1342" s="4" t="s">
        <v>13</v>
      </c>
    </row>
    <row r="1343" spans="1:10" ht="15.75" customHeight="1" x14ac:dyDescent="0.2">
      <c r="A1343" s="4" t="s">
        <v>8981</v>
      </c>
      <c r="B1343" s="4" t="s">
        <v>66</v>
      </c>
      <c r="C1343" s="4" t="s">
        <v>8982</v>
      </c>
      <c r="D1343" s="4" t="s">
        <v>8983</v>
      </c>
      <c r="E1343" s="4">
        <v>-0.55461967630082298</v>
      </c>
      <c r="F1343" s="4">
        <v>-1.10044549229474</v>
      </c>
      <c r="G1343" s="4">
        <v>1.6188498996535099</v>
      </c>
      <c r="H1343" s="4">
        <v>0.20325222724255601</v>
      </c>
      <c r="I1343" s="4">
        <v>0.89358197463849498</v>
      </c>
      <c r="J1343" s="4" t="s">
        <v>13</v>
      </c>
    </row>
    <row r="1344" spans="1:10" ht="15.75" customHeight="1" x14ac:dyDescent="0.2">
      <c r="A1344" s="4" t="s">
        <v>11107</v>
      </c>
      <c r="B1344" s="4" t="s">
        <v>66</v>
      </c>
      <c r="C1344" s="4" t="s">
        <v>11108</v>
      </c>
      <c r="D1344" s="4" t="s">
        <v>11109</v>
      </c>
      <c r="E1344" s="4">
        <v>0.31011460025141102</v>
      </c>
      <c r="F1344" s="4">
        <v>0.29497535735575597</v>
      </c>
      <c r="G1344" s="4">
        <v>1.6188367249594999</v>
      </c>
      <c r="H1344" s="4">
        <v>0.20325406598472801</v>
      </c>
      <c r="I1344" s="4">
        <v>0.89358197463849498</v>
      </c>
      <c r="J1344" s="4" t="s">
        <v>13</v>
      </c>
    </row>
    <row r="1345" spans="1:10" ht="15.75" customHeight="1" x14ac:dyDescent="0.2">
      <c r="A1345" s="4" t="s">
        <v>11358</v>
      </c>
      <c r="B1345" s="4" t="s">
        <v>66</v>
      </c>
      <c r="C1345" s="4" t="s">
        <v>11359</v>
      </c>
      <c r="D1345" s="4" t="s">
        <v>11360</v>
      </c>
      <c r="E1345" s="4">
        <v>-0.74438338275389104</v>
      </c>
      <c r="F1345" s="4">
        <v>-1.6945366134920701</v>
      </c>
      <c r="G1345" s="4">
        <v>1.61870028922836</v>
      </c>
      <c r="H1345" s="4">
        <v>0.20327310895547401</v>
      </c>
      <c r="I1345" s="4">
        <v>0.89358197463849498</v>
      </c>
      <c r="J1345" s="4" t="s">
        <v>13</v>
      </c>
    </row>
    <row r="1346" spans="1:10" ht="15.75" customHeight="1" x14ac:dyDescent="0.2">
      <c r="A1346" s="4" t="s">
        <v>4468</v>
      </c>
      <c r="B1346" s="4" t="s">
        <v>10</v>
      </c>
      <c r="C1346" s="4" t="s">
        <v>262</v>
      </c>
      <c r="D1346" s="4" t="s">
        <v>4469</v>
      </c>
      <c r="E1346" s="4">
        <v>-0.16463664757383001</v>
      </c>
      <c r="F1346" s="4">
        <v>2.12131613162442</v>
      </c>
      <c r="G1346" s="4">
        <v>1.6155306785119401</v>
      </c>
      <c r="H1346" s="4">
        <v>0.20371609848642999</v>
      </c>
      <c r="I1346" s="4">
        <v>0.89396496912378598</v>
      </c>
      <c r="J1346" s="4" t="s">
        <v>13</v>
      </c>
    </row>
    <row r="1347" spans="1:10" ht="15.75" customHeight="1" x14ac:dyDescent="0.2">
      <c r="A1347" s="4" t="s">
        <v>11770</v>
      </c>
      <c r="B1347" s="4" t="s">
        <v>10</v>
      </c>
      <c r="C1347" s="4" t="s">
        <v>11771</v>
      </c>
      <c r="D1347" s="4" t="s">
        <v>11772</v>
      </c>
      <c r="E1347" s="4">
        <v>0.26687942203963699</v>
      </c>
      <c r="F1347" s="4">
        <v>0.71919796219913701</v>
      </c>
      <c r="G1347" s="4">
        <v>1.6156798342155201</v>
      </c>
      <c r="H1347" s="4">
        <v>0.203695226774186</v>
      </c>
      <c r="I1347" s="4">
        <v>0.89396496912378598</v>
      </c>
      <c r="J1347" s="4" t="s">
        <v>13</v>
      </c>
    </row>
    <row r="1348" spans="1:10" ht="15.75" customHeight="1" x14ac:dyDescent="0.2">
      <c r="A1348" s="4" t="s">
        <v>13724</v>
      </c>
      <c r="B1348" s="4" t="s">
        <v>13622</v>
      </c>
      <c r="C1348" s="4" t="s">
        <v>13725</v>
      </c>
      <c r="D1348" s="4" t="s">
        <v>13726</v>
      </c>
      <c r="E1348" s="4">
        <v>0.71824459645682603</v>
      </c>
      <c r="F1348" s="4">
        <v>-1.9796602574328199</v>
      </c>
      <c r="G1348" s="4">
        <v>1.6131779025836701</v>
      </c>
      <c r="H1348" s="4">
        <v>0.20404566168756799</v>
      </c>
      <c r="I1348" s="4">
        <v>0.89455523468125597</v>
      </c>
      <c r="J1348" s="4" t="s">
        <v>13</v>
      </c>
    </row>
    <row r="1349" spans="1:10" ht="15.75" customHeight="1" x14ac:dyDescent="0.2">
      <c r="A1349" s="4" t="s">
        <v>2505</v>
      </c>
      <c r="B1349" s="4" t="s">
        <v>10</v>
      </c>
      <c r="C1349" s="4" t="s">
        <v>2506</v>
      </c>
      <c r="D1349" s="4" t="s">
        <v>2507</v>
      </c>
      <c r="E1349" s="4">
        <v>-0.17566931415697301</v>
      </c>
      <c r="F1349" s="4">
        <v>1.83473813673635</v>
      </c>
      <c r="G1349" s="4">
        <v>1.61110844585084</v>
      </c>
      <c r="H1349" s="4">
        <v>0.20433605876126401</v>
      </c>
      <c r="I1349" s="4">
        <v>0.89480617528960404</v>
      </c>
      <c r="J1349" s="4" t="s">
        <v>13</v>
      </c>
    </row>
    <row r="1350" spans="1:10" ht="15.75" customHeight="1" x14ac:dyDescent="0.2">
      <c r="A1350" s="4" t="s">
        <v>57</v>
      </c>
      <c r="B1350" s="4" t="s">
        <v>10</v>
      </c>
      <c r="C1350" s="4" t="s">
        <v>18</v>
      </c>
      <c r="D1350" s="4" t="s">
        <v>58</v>
      </c>
      <c r="E1350" s="4">
        <v>-9.0012042422674104E-2</v>
      </c>
      <c r="F1350" s="4">
        <v>4.2308830759999099</v>
      </c>
      <c r="G1350" s="4">
        <v>1.6035153913779501</v>
      </c>
      <c r="H1350" s="4">
        <v>0.205405739162174</v>
      </c>
      <c r="I1350" s="4">
        <v>0.89480617528960404</v>
      </c>
      <c r="J1350" s="4" t="s">
        <v>13</v>
      </c>
    </row>
    <row r="1351" spans="1:10" ht="15.75" customHeight="1" x14ac:dyDescent="0.2">
      <c r="A1351" s="4" t="s">
        <v>3616</v>
      </c>
      <c r="B1351" s="4" t="s">
        <v>66</v>
      </c>
      <c r="C1351" s="4" t="s">
        <v>3617</v>
      </c>
      <c r="D1351" s="4" t="s">
        <v>3618</v>
      </c>
      <c r="E1351" s="4">
        <v>-0.383424917113664</v>
      </c>
      <c r="F1351" s="4">
        <v>0.181054232003351</v>
      </c>
      <c r="G1351" s="4">
        <v>1.5902811419918099</v>
      </c>
      <c r="H1351" s="4">
        <v>0.20728597107427801</v>
      </c>
      <c r="I1351" s="4">
        <v>0.89480617528960404</v>
      </c>
      <c r="J1351" s="4" t="s">
        <v>13</v>
      </c>
    </row>
    <row r="1352" spans="1:10" ht="15.75" customHeight="1" x14ac:dyDescent="0.2">
      <c r="A1352" s="4" t="s">
        <v>4182</v>
      </c>
      <c r="B1352" s="4" t="s">
        <v>10</v>
      </c>
      <c r="C1352" s="4" t="s">
        <v>4183</v>
      </c>
      <c r="D1352" s="4" t="s">
        <v>4184</v>
      </c>
      <c r="E1352" s="4">
        <v>0.24143622092837799</v>
      </c>
      <c r="F1352" s="4">
        <v>0.83209066119527797</v>
      </c>
      <c r="G1352" s="4">
        <v>1.59207422519641</v>
      </c>
      <c r="H1352" s="4">
        <v>0.20703003507606199</v>
      </c>
      <c r="I1352" s="4">
        <v>0.89480617528960404</v>
      </c>
      <c r="J1352" s="4" t="s">
        <v>13</v>
      </c>
    </row>
    <row r="1353" spans="1:10" ht="15.75" customHeight="1" x14ac:dyDescent="0.2">
      <c r="A1353" s="4" t="s">
        <v>4292</v>
      </c>
      <c r="B1353" s="4" t="s">
        <v>10</v>
      </c>
      <c r="C1353" s="4" t="s">
        <v>4293</v>
      </c>
      <c r="D1353" s="4" t="s">
        <v>4294</v>
      </c>
      <c r="E1353" s="4">
        <v>0.317507767091469</v>
      </c>
      <c r="F1353" s="4">
        <v>2.3789729572488202E-2</v>
      </c>
      <c r="G1353" s="4">
        <v>1.5961992561109399</v>
      </c>
      <c r="H1353" s="4">
        <v>0.206442664269644</v>
      </c>
      <c r="I1353" s="4">
        <v>0.89480617528960404</v>
      </c>
      <c r="J1353" s="4" t="s">
        <v>13</v>
      </c>
    </row>
    <row r="1354" spans="1:10" ht="15.75" customHeight="1" x14ac:dyDescent="0.2">
      <c r="A1354" s="4" t="s">
        <v>4370</v>
      </c>
      <c r="B1354" s="4" t="s">
        <v>66</v>
      </c>
      <c r="C1354" s="4" t="s">
        <v>4371</v>
      </c>
      <c r="D1354" s="4" t="s">
        <v>4372</v>
      </c>
      <c r="E1354" s="4">
        <v>0.65836680643040602</v>
      </c>
      <c r="F1354" s="4">
        <v>-1.6024860659517699</v>
      </c>
      <c r="G1354" s="4">
        <v>1.5915858551609401</v>
      </c>
      <c r="H1354" s="4">
        <v>0.20709970562454799</v>
      </c>
      <c r="I1354" s="4">
        <v>0.89480617528960404</v>
      </c>
      <c r="J1354" s="4" t="s">
        <v>13</v>
      </c>
    </row>
    <row r="1355" spans="1:10" ht="15.75" customHeight="1" x14ac:dyDescent="0.2">
      <c r="A1355" s="4" t="s">
        <v>4876</v>
      </c>
      <c r="B1355" s="4" t="s">
        <v>66</v>
      </c>
      <c r="C1355" s="4" t="s">
        <v>4877</v>
      </c>
      <c r="D1355" s="4" t="s">
        <v>4878</v>
      </c>
      <c r="E1355" s="4">
        <v>0.60924788559452103</v>
      </c>
      <c r="F1355" s="4">
        <v>-1.2328858339503499</v>
      </c>
      <c r="G1355" s="4">
        <v>1.6004923560223501</v>
      </c>
      <c r="H1355" s="4">
        <v>0.205833450666147</v>
      </c>
      <c r="I1355" s="4">
        <v>0.89480617528960404</v>
      </c>
      <c r="J1355" s="4" t="s">
        <v>13</v>
      </c>
    </row>
    <row r="1356" spans="1:10" ht="15.75" customHeight="1" x14ac:dyDescent="0.2">
      <c r="A1356" s="4" t="s">
        <v>5023</v>
      </c>
      <c r="B1356" s="4" t="s">
        <v>10</v>
      </c>
      <c r="C1356" s="4" t="s">
        <v>18</v>
      </c>
      <c r="D1356" s="4" t="s">
        <v>5024</v>
      </c>
      <c r="E1356" s="4">
        <v>0.182674355566565</v>
      </c>
      <c r="F1356" s="4">
        <v>1.5219384002741101</v>
      </c>
      <c r="G1356" s="4">
        <v>1.6115350328009199</v>
      </c>
      <c r="H1356" s="4">
        <v>0.204276157987691</v>
      </c>
      <c r="I1356" s="4">
        <v>0.89480617528960404</v>
      </c>
      <c r="J1356" s="4" t="s">
        <v>13</v>
      </c>
    </row>
    <row r="1357" spans="1:10" ht="15.75" customHeight="1" x14ac:dyDescent="0.2">
      <c r="A1357" s="4" t="s">
        <v>5074</v>
      </c>
      <c r="B1357" s="4" t="s">
        <v>15</v>
      </c>
      <c r="C1357" s="4" t="s">
        <v>18</v>
      </c>
      <c r="D1357" s="4" t="s">
        <v>5075</v>
      </c>
      <c r="E1357" s="4">
        <v>0.50204931308396605</v>
      </c>
      <c r="F1357" s="4">
        <v>-1.0306778343732299</v>
      </c>
      <c r="G1357" s="4">
        <v>1.5976138598590099</v>
      </c>
      <c r="H1357" s="4">
        <v>0.20624168961271899</v>
      </c>
      <c r="I1357" s="4">
        <v>0.89480617528960404</v>
      </c>
      <c r="J1357" s="4" t="s">
        <v>13</v>
      </c>
    </row>
    <row r="1358" spans="1:10" ht="15.75" customHeight="1" x14ac:dyDescent="0.2">
      <c r="A1358" s="4" t="s">
        <v>5732</v>
      </c>
      <c r="B1358" s="4" t="s">
        <v>15</v>
      </c>
      <c r="C1358" s="4" t="s">
        <v>15</v>
      </c>
      <c r="D1358" s="4" t="s">
        <v>5733</v>
      </c>
      <c r="E1358" s="4">
        <v>-0.17053456295790201</v>
      </c>
      <c r="F1358" s="4">
        <v>2.2547867932492101</v>
      </c>
      <c r="G1358" s="4">
        <v>1.5941782508225599</v>
      </c>
      <c r="H1358" s="4">
        <v>0.206730192640108</v>
      </c>
      <c r="I1358" s="4">
        <v>0.89480617528960404</v>
      </c>
      <c r="J1358" s="4" t="s">
        <v>13</v>
      </c>
    </row>
    <row r="1359" spans="1:10" ht="15.75" customHeight="1" x14ac:dyDescent="0.2">
      <c r="A1359" s="4" t="s">
        <v>6214</v>
      </c>
      <c r="B1359" s="4" t="s">
        <v>10</v>
      </c>
      <c r="C1359" s="4" t="s">
        <v>18</v>
      </c>
      <c r="D1359" s="4" t="s">
        <v>6215</v>
      </c>
      <c r="E1359" s="4">
        <v>0.54676332835503805</v>
      </c>
      <c r="F1359" s="4">
        <v>-1.1557975560255001</v>
      </c>
      <c r="G1359" s="4">
        <v>1.60872499116351</v>
      </c>
      <c r="H1359" s="4">
        <v>0.204671121685323</v>
      </c>
      <c r="I1359" s="4">
        <v>0.89480617528960404</v>
      </c>
      <c r="J1359" s="4" t="s">
        <v>13</v>
      </c>
    </row>
    <row r="1360" spans="1:10" ht="15.75" customHeight="1" x14ac:dyDescent="0.2">
      <c r="A1360" s="4" t="s">
        <v>7583</v>
      </c>
      <c r="B1360" s="4" t="s">
        <v>10</v>
      </c>
      <c r="C1360" s="4" t="s">
        <v>7584</v>
      </c>
      <c r="D1360" s="4" t="s">
        <v>7585</v>
      </c>
      <c r="E1360" s="4">
        <v>0.27464813470837801</v>
      </c>
      <c r="F1360" s="4">
        <v>0.58188734509075102</v>
      </c>
      <c r="G1360" s="4">
        <v>1.60470328006283</v>
      </c>
      <c r="H1360" s="4">
        <v>0.20523795887495999</v>
      </c>
      <c r="I1360" s="4">
        <v>0.89480617528960404</v>
      </c>
      <c r="J1360" s="4" t="s">
        <v>13</v>
      </c>
    </row>
    <row r="1361" spans="1:10" ht="15.75" customHeight="1" x14ac:dyDescent="0.2">
      <c r="A1361" s="4" t="s">
        <v>8021</v>
      </c>
      <c r="B1361" s="4" t="s">
        <v>66</v>
      </c>
      <c r="C1361" s="4" t="s">
        <v>8022</v>
      </c>
      <c r="D1361" s="4" t="s">
        <v>8023</v>
      </c>
      <c r="E1361" s="4">
        <v>0.31675689014166902</v>
      </c>
      <c r="F1361" s="4">
        <v>0.97384387200169797</v>
      </c>
      <c r="G1361" s="4">
        <v>1.5941612869998101</v>
      </c>
      <c r="H1361" s="4">
        <v>0.20673260808392499</v>
      </c>
      <c r="I1361" s="4">
        <v>0.89480617528960404</v>
      </c>
      <c r="J1361" s="4" t="s">
        <v>13</v>
      </c>
    </row>
    <row r="1362" spans="1:10" ht="15.75" customHeight="1" x14ac:dyDescent="0.2">
      <c r="A1362" s="4" t="s">
        <v>11014</v>
      </c>
      <c r="B1362" s="4" t="s">
        <v>504</v>
      </c>
      <c r="C1362" s="4" t="s">
        <v>11015</v>
      </c>
      <c r="D1362" s="4" t="s">
        <v>11016</v>
      </c>
      <c r="E1362" s="4">
        <v>0.237432785399258</v>
      </c>
      <c r="F1362" s="4">
        <v>1.2123572263862701</v>
      </c>
      <c r="G1362" s="4">
        <v>1.5930257001232999</v>
      </c>
      <c r="H1362" s="4">
        <v>0.20689437780866299</v>
      </c>
      <c r="I1362" s="4">
        <v>0.89480617528960404</v>
      </c>
      <c r="J1362" s="4" t="s">
        <v>13</v>
      </c>
    </row>
    <row r="1363" spans="1:10" ht="15.75" customHeight="1" x14ac:dyDescent="0.2">
      <c r="A1363" s="4" t="s">
        <v>1267</v>
      </c>
      <c r="B1363" s="4" t="s">
        <v>10</v>
      </c>
      <c r="C1363" s="4" t="s">
        <v>1268</v>
      </c>
      <c r="D1363" s="4" t="s">
        <v>1269</v>
      </c>
      <c r="E1363" s="4">
        <v>-0.138003387423692</v>
      </c>
      <c r="F1363" s="4">
        <v>3.0106133125125401</v>
      </c>
      <c r="G1363" s="4">
        <v>1.60201438175125</v>
      </c>
      <c r="H1363" s="4">
        <v>0.20561797694278999</v>
      </c>
      <c r="I1363" s="4">
        <v>0.89480617528960404</v>
      </c>
      <c r="J1363" s="4" t="s">
        <v>13</v>
      </c>
    </row>
    <row r="1364" spans="1:10" ht="15.75" customHeight="1" x14ac:dyDescent="0.2">
      <c r="A1364" s="4" t="s">
        <v>12082</v>
      </c>
      <c r="B1364" s="4" t="s">
        <v>10</v>
      </c>
      <c r="C1364" s="4" t="s">
        <v>12083</v>
      </c>
      <c r="D1364" s="4" t="s">
        <v>12084</v>
      </c>
      <c r="E1364" s="4">
        <v>0.270292291029188</v>
      </c>
      <c r="F1364" s="4">
        <v>0.38755596133701198</v>
      </c>
      <c r="G1364" s="4">
        <v>1.6067784633600799</v>
      </c>
      <c r="H1364" s="4">
        <v>0.20494524273832801</v>
      </c>
      <c r="I1364" s="4">
        <v>0.89480617528960404</v>
      </c>
      <c r="J1364" s="4" t="s">
        <v>13</v>
      </c>
    </row>
    <row r="1365" spans="1:10" ht="15.75" customHeight="1" x14ac:dyDescent="0.2">
      <c r="A1365" s="4" t="s">
        <v>12187</v>
      </c>
      <c r="B1365" s="4" t="s">
        <v>10</v>
      </c>
      <c r="C1365" s="4" t="s">
        <v>12188</v>
      </c>
      <c r="D1365" s="4" t="s">
        <v>12189</v>
      </c>
      <c r="E1365" s="4">
        <v>-0.40262108676138297</v>
      </c>
      <c r="F1365" s="4">
        <v>-0.38373271002827603</v>
      </c>
      <c r="G1365" s="4">
        <v>1.58987491394578</v>
      </c>
      <c r="H1365" s="4">
        <v>0.20734400603533201</v>
      </c>
      <c r="I1365" s="4">
        <v>0.89480617528960404</v>
      </c>
      <c r="J1365" s="4" t="s">
        <v>13</v>
      </c>
    </row>
    <row r="1366" spans="1:10" ht="15.75" customHeight="1" x14ac:dyDescent="0.2">
      <c r="A1366" s="4" t="s">
        <v>1625</v>
      </c>
      <c r="B1366" s="4" t="s">
        <v>35</v>
      </c>
      <c r="C1366" s="4" t="s">
        <v>1626</v>
      </c>
      <c r="D1366" s="4" t="s">
        <v>1627</v>
      </c>
      <c r="E1366" s="4">
        <v>0.136265751549628</v>
      </c>
      <c r="F1366" s="4">
        <v>3.1339012879388202</v>
      </c>
      <c r="G1366" s="4">
        <v>1.5899508708090899</v>
      </c>
      <c r="H1366" s="4">
        <v>0.20733315314975001</v>
      </c>
      <c r="I1366" s="4">
        <v>0.89480617528960404</v>
      </c>
      <c r="J1366" s="4" t="s">
        <v>13</v>
      </c>
    </row>
    <row r="1367" spans="1:10" ht="15.75" customHeight="1" x14ac:dyDescent="0.2">
      <c r="A1367" s="4" t="s">
        <v>13581</v>
      </c>
      <c r="B1367" s="4" t="s">
        <v>13572</v>
      </c>
      <c r="C1367" s="4" t="s">
        <v>13582</v>
      </c>
      <c r="D1367" s="4" t="s">
        <v>13583</v>
      </c>
      <c r="E1367" s="4">
        <v>-0.50087509966034205</v>
      </c>
      <c r="F1367" s="4">
        <v>-0.95493963753314903</v>
      </c>
      <c r="G1367" s="4">
        <v>1.59956367665598</v>
      </c>
      <c r="H1367" s="4">
        <v>0.205965055067136</v>
      </c>
      <c r="I1367" s="4">
        <v>0.89480617528960404</v>
      </c>
      <c r="J1367" s="4" t="s">
        <v>13</v>
      </c>
    </row>
    <row r="1368" spans="1:10" ht="15.75" customHeight="1" x14ac:dyDescent="0.2">
      <c r="A1368" s="4" t="s">
        <v>14069</v>
      </c>
      <c r="B1368" s="4" t="s">
        <v>66</v>
      </c>
      <c r="C1368" s="4" t="s">
        <v>14070</v>
      </c>
      <c r="D1368" s="4" t="s">
        <v>14071</v>
      </c>
      <c r="E1368" s="4">
        <v>-0.485565713764187</v>
      </c>
      <c r="F1368" s="4">
        <v>-0.77157992344622195</v>
      </c>
      <c r="G1368" s="4">
        <v>1.5898177070719901</v>
      </c>
      <c r="H1368" s="4">
        <v>0.207352180323987</v>
      </c>
      <c r="I1368" s="4">
        <v>0.89480617528960404</v>
      </c>
      <c r="J1368" s="4" t="s">
        <v>13</v>
      </c>
    </row>
    <row r="1369" spans="1:10" ht="15.75" customHeight="1" x14ac:dyDescent="0.2">
      <c r="A1369" s="4" t="s">
        <v>14517</v>
      </c>
      <c r="B1369" s="4" t="s">
        <v>534</v>
      </c>
      <c r="C1369" s="4" t="s">
        <v>14518</v>
      </c>
      <c r="D1369" s="4" t="s">
        <v>14519</v>
      </c>
      <c r="E1369" s="4">
        <v>0.23918153372058401</v>
      </c>
      <c r="F1369" s="4">
        <v>1.41691242118658</v>
      </c>
      <c r="G1369" s="4">
        <v>1.6071078047625</v>
      </c>
      <c r="H1369" s="4">
        <v>0.204898832598608</v>
      </c>
      <c r="I1369" s="4">
        <v>0.89480617528960404</v>
      </c>
      <c r="J1369" s="4" t="s">
        <v>13</v>
      </c>
    </row>
    <row r="1370" spans="1:10" ht="15.75" customHeight="1" x14ac:dyDescent="0.2">
      <c r="A1370" s="4" t="s">
        <v>14648</v>
      </c>
      <c r="B1370" s="4" t="s">
        <v>2417</v>
      </c>
      <c r="C1370" s="4" t="s">
        <v>14649</v>
      </c>
      <c r="D1370" s="4" t="s">
        <v>14650</v>
      </c>
      <c r="E1370" s="4">
        <v>0.564092450333744</v>
      </c>
      <c r="F1370" s="4">
        <v>-0.68129382462403598</v>
      </c>
      <c r="G1370" s="4">
        <v>1.6084162816926999</v>
      </c>
      <c r="H1370" s="4">
        <v>0.20471456703296201</v>
      </c>
      <c r="I1370" s="4">
        <v>0.89480617528960404</v>
      </c>
      <c r="J1370" s="4" t="s">
        <v>13</v>
      </c>
    </row>
    <row r="1371" spans="1:10" ht="15.75" customHeight="1" x14ac:dyDescent="0.2">
      <c r="A1371" s="4" t="s">
        <v>2010</v>
      </c>
      <c r="B1371" s="4" t="s">
        <v>10</v>
      </c>
      <c r="C1371" s="4" t="s">
        <v>2011</v>
      </c>
      <c r="D1371" s="4" t="s">
        <v>2012</v>
      </c>
      <c r="E1371" s="4">
        <v>-9.4079007507636703E-2</v>
      </c>
      <c r="F1371" s="4">
        <v>3.8756628369951298</v>
      </c>
      <c r="G1371" s="4">
        <v>1.61003929974105</v>
      </c>
      <c r="H1371" s="4">
        <v>0.204486277857863</v>
      </c>
      <c r="I1371" s="4">
        <v>0.89480617528960404</v>
      </c>
      <c r="J1371" s="4" t="s">
        <v>13</v>
      </c>
    </row>
    <row r="1372" spans="1:10" ht="15.75" customHeight="1" x14ac:dyDescent="0.2">
      <c r="A1372" s="4" t="s">
        <v>2060</v>
      </c>
      <c r="B1372" s="4" t="s">
        <v>10</v>
      </c>
      <c r="C1372" s="4" t="s">
        <v>2061</v>
      </c>
      <c r="D1372" s="4" t="s">
        <v>2062</v>
      </c>
      <c r="E1372" s="4">
        <v>0.10397284397278</v>
      </c>
      <c r="F1372" s="4">
        <v>4.22017660219145</v>
      </c>
      <c r="G1372" s="4">
        <v>1.60487042477487</v>
      </c>
      <c r="H1372" s="4">
        <v>0.205214363928756</v>
      </c>
      <c r="I1372" s="4">
        <v>0.89480617528960404</v>
      </c>
      <c r="J1372" s="4" t="s">
        <v>13</v>
      </c>
    </row>
    <row r="1373" spans="1:10" ht="15.75" customHeight="1" x14ac:dyDescent="0.2">
      <c r="A1373" s="4" t="s">
        <v>14255</v>
      </c>
      <c r="B1373" s="4" t="s">
        <v>66</v>
      </c>
      <c r="C1373" s="4" t="s">
        <v>14256</v>
      </c>
      <c r="D1373" s="4" t="s">
        <v>14257</v>
      </c>
      <c r="E1373" s="4">
        <v>-0.79399836653086597</v>
      </c>
      <c r="F1373" s="4">
        <v>-1.26225389488887</v>
      </c>
      <c r="G1373" s="4">
        <v>1.5869739638478499</v>
      </c>
      <c r="H1373" s="4">
        <v>0.20775900325843999</v>
      </c>
      <c r="I1373" s="4">
        <v>0.89557000431138301</v>
      </c>
      <c r="J1373" s="4" t="s">
        <v>13</v>
      </c>
    </row>
    <row r="1374" spans="1:10" ht="15.75" customHeight="1" x14ac:dyDescent="0.2">
      <c r="A1374" s="4" t="s">
        <v>2827</v>
      </c>
      <c r="B1374" s="4" t="s">
        <v>66</v>
      </c>
      <c r="C1374" s="4" t="s">
        <v>2828</v>
      </c>
      <c r="D1374" s="4" t="s">
        <v>2829</v>
      </c>
      <c r="E1374" s="4">
        <v>-0.40748123159310701</v>
      </c>
      <c r="F1374" s="4">
        <v>-0.30887495858920999</v>
      </c>
      <c r="G1374" s="4">
        <v>1.5864461460736301</v>
      </c>
      <c r="H1374" s="4">
        <v>0.20783461610422299</v>
      </c>
      <c r="I1374" s="4">
        <v>0.89569777929101502</v>
      </c>
      <c r="J1374" s="4" t="s">
        <v>13</v>
      </c>
    </row>
    <row r="1375" spans="1:10" ht="15.75" customHeight="1" x14ac:dyDescent="0.2">
      <c r="A1375" s="4" t="s">
        <v>8140</v>
      </c>
      <c r="B1375" s="4" t="s">
        <v>15</v>
      </c>
      <c r="C1375" s="4" t="s">
        <v>15</v>
      </c>
      <c r="D1375" s="4" t="s">
        <v>8141</v>
      </c>
      <c r="E1375" s="4">
        <v>0.41179323052682898</v>
      </c>
      <c r="F1375" s="4">
        <v>-9.5815909464180296E-2</v>
      </c>
      <c r="G1375" s="4">
        <v>1.5809996894471701</v>
      </c>
      <c r="H1375" s="4">
        <v>0.20861675505911201</v>
      </c>
      <c r="I1375" s="4">
        <v>0.89691608150568303</v>
      </c>
      <c r="J1375" s="4" t="s">
        <v>13</v>
      </c>
    </row>
    <row r="1376" spans="1:10" ht="15.75" customHeight="1" x14ac:dyDescent="0.2">
      <c r="A1376" s="4" t="s">
        <v>8473</v>
      </c>
      <c r="B1376" s="4" t="s">
        <v>10</v>
      </c>
      <c r="C1376" s="4" t="s">
        <v>18</v>
      </c>
      <c r="D1376" s="4" t="s">
        <v>8474</v>
      </c>
      <c r="E1376" s="4">
        <v>-0.28740476044518998</v>
      </c>
      <c r="F1376" s="4">
        <v>0.63250534719820795</v>
      </c>
      <c r="G1376" s="4">
        <v>1.58095161083213</v>
      </c>
      <c r="H1376" s="4">
        <v>0.20862367488112099</v>
      </c>
      <c r="I1376" s="4">
        <v>0.89691608150568303</v>
      </c>
      <c r="J1376" s="4" t="s">
        <v>13</v>
      </c>
    </row>
    <row r="1377" spans="1:10" ht="15.75" customHeight="1" x14ac:dyDescent="0.2">
      <c r="A1377" s="4" t="s">
        <v>6603</v>
      </c>
      <c r="B1377" s="4" t="s">
        <v>10</v>
      </c>
      <c r="C1377" s="4" t="s">
        <v>6604</v>
      </c>
      <c r="D1377" s="4" t="s">
        <v>6605</v>
      </c>
      <c r="E1377" s="4">
        <v>-0.66611535305735303</v>
      </c>
      <c r="F1377" s="4">
        <v>-1.65444426568862</v>
      </c>
      <c r="G1377" s="4">
        <v>1.5797084370502199</v>
      </c>
      <c r="H1377" s="4">
        <v>0.20880269577959101</v>
      </c>
      <c r="I1377" s="4">
        <v>0.89694072531325397</v>
      </c>
      <c r="J1377" s="4" t="s">
        <v>13</v>
      </c>
    </row>
    <row r="1378" spans="1:10" ht="15.75" customHeight="1" x14ac:dyDescent="0.2">
      <c r="A1378" s="4" t="s">
        <v>844</v>
      </c>
      <c r="B1378" s="4" t="s">
        <v>35</v>
      </c>
      <c r="C1378" s="4" t="s">
        <v>845</v>
      </c>
      <c r="D1378" s="4" t="s">
        <v>846</v>
      </c>
      <c r="E1378" s="4">
        <v>-0.15952541321893199</v>
      </c>
      <c r="F1378" s="4">
        <v>2.5209490889671899</v>
      </c>
      <c r="G1378" s="4">
        <v>1.57820640234139</v>
      </c>
      <c r="H1378" s="4">
        <v>0.20901923601928701</v>
      </c>
      <c r="I1378" s="4">
        <v>0.89694072531325397</v>
      </c>
      <c r="J1378" s="4" t="s">
        <v>13</v>
      </c>
    </row>
    <row r="1379" spans="1:10" ht="15.75" customHeight="1" x14ac:dyDescent="0.2">
      <c r="A1379" s="4" t="s">
        <v>11116</v>
      </c>
      <c r="B1379" s="4" t="s">
        <v>66</v>
      </c>
      <c r="C1379" s="4" t="s">
        <v>11117</v>
      </c>
      <c r="D1379" s="4" t="s">
        <v>11118</v>
      </c>
      <c r="E1379" s="4">
        <v>0.55908374988604603</v>
      </c>
      <c r="F1379" s="4">
        <v>-1.3458844541389301</v>
      </c>
      <c r="G1379" s="4">
        <v>1.5777927818303801</v>
      </c>
      <c r="H1379" s="4">
        <v>0.20907891211947399</v>
      </c>
      <c r="I1379" s="4">
        <v>0.89694072531325397</v>
      </c>
      <c r="J1379" s="4" t="s">
        <v>13</v>
      </c>
    </row>
    <row r="1380" spans="1:10" ht="15.75" customHeight="1" x14ac:dyDescent="0.2">
      <c r="A1380" s="4" t="s">
        <v>1327</v>
      </c>
      <c r="B1380" s="4" t="s">
        <v>10</v>
      </c>
      <c r="C1380" s="4" t="s">
        <v>1328</v>
      </c>
      <c r="D1380" s="4" t="s">
        <v>1329</v>
      </c>
      <c r="E1380" s="4">
        <v>-0.13647419346749101</v>
      </c>
      <c r="F1380" s="4">
        <v>2.4879083336144898</v>
      </c>
      <c r="G1380" s="4">
        <v>1.57727212661094</v>
      </c>
      <c r="H1380" s="4">
        <v>0.20915405958281899</v>
      </c>
      <c r="I1380" s="4">
        <v>0.89694072531325397</v>
      </c>
      <c r="J1380" s="4" t="s">
        <v>13</v>
      </c>
    </row>
    <row r="1381" spans="1:10" ht="15.75" customHeight="1" x14ac:dyDescent="0.2">
      <c r="A1381" s="4" t="s">
        <v>11836</v>
      </c>
      <c r="B1381" s="4" t="s">
        <v>10</v>
      </c>
      <c r="C1381" s="4" t="s">
        <v>11837</v>
      </c>
      <c r="D1381" s="4" t="s">
        <v>11838</v>
      </c>
      <c r="E1381" s="4">
        <v>0.22028652766255399</v>
      </c>
      <c r="F1381" s="4">
        <v>1.4318126544760099</v>
      </c>
      <c r="G1381" s="4">
        <v>1.57623529389574</v>
      </c>
      <c r="H1381" s="4">
        <v>0.20930380347806499</v>
      </c>
      <c r="I1381" s="4">
        <v>0.89694072531325397</v>
      </c>
      <c r="J1381" s="4" t="s">
        <v>13</v>
      </c>
    </row>
    <row r="1382" spans="1:10" ht="15.75" customHeight="1" x14ac:dyDescent="0.2">
      <c r="A1382" s="4" t="s">
        <v>14831</v>
      </c>
      <c r="B1382" s="4" t="s">
        <v>10</v>
      </c>
      <c r="C1382" s="4" t="s">
        <v>14832</v>
      </c>
      <c r="D1382" s="4" t="s">
        <v>14833</v>
      </c>
      <c r="E1382" s="4">
        <v>-0.30119838151100597</v>
      </c>
      <c r="F1382" s="4">
        <v>0.407074320196956</v>
      </c>
      <c r="G1382" s="4">
        <v>1.58022289842685</v>
      </c>
      <c r="H1382" s="4">
        <v>0.20872858970061101</v>
      </c>
      <c r="I1382" s="4">
        <v>0.89694072531325397</v>
      </c>
      <c r="J1382" s="4" t="s">
        <v>13</v>
      </c>
    </row>
    <row r="1383" spans="1:10" ht="15.75" customHeight="1" x14ac:dyDescent="0.2">
      <c r="A1383" s="4" t="s">
        <v>5366</v>
      </c>
      <c r="B1383" s="4" t="s">
        <v>15</v>
      </c>
      <c r="C1383" s="4" t="s">
        <v>15</v>
      </c>
      <c r="D1383" s="4" t="s">
        <v>5367</v>
      </c>
      <c r="E1383" s="4">
        <v>0.38518251012524901</v>
      </c>
      <c r="F1383" s="4">
        <v>-0.34565527265566398</v>
      </c>
      <c r="G1383" s="4">
        <v>1.5755963473747601</v>
      </c>
      <c r="H1383" s="4">
        <v>0.209396146121333</v>
      </c>
      <c r="I1383" s="4">
        <v>0.89699957943858599</v>
      </c>
      <c r="J1383" s="4" t="s">
        <v>13</v>
      </c>
    </row>
    <row r="1384" spans="1:10" ht="15.75" customHeight="1" x14ac:dyDescent="0.2">
      <c r="A1384" s="4" t="s">
        <v>11059</v>
      </c>
      <c r="B1384" s="4" t="s">
        <v>66</v>
      </c>
      <c r="C1384" s="4" t="s">
        <v>11060</v>
      </c>
      <c r="D1384" s="4" t="s">
        <v>11061</v>
      </c>
      <c r="E1384" s="4">
        <v>-0.59813306201536998</v>
      </c>
      <c r="F1384" s="4">
        <v>-1.4918815341409799</v>
      </c>
      <c r="G1384" s="4">
        <v>1.57364329608247</v>
      </c>
      <c r="H1384" s="4">
        <v>0.20967870669792699</v>
      </c>
      <c r="I1384" s="4">
        <v>0.89714366261327405</v>
      </c>
      <c r="J1384" s="4" t="s">
        <v>13</v>
      </c>
    </row>
    <row r="1385" spans="1:10" ht="15.75" customHeight="1" x14ac:dyDescent="0.2">
      <c r="A1385" s="4" t="s">
        <v>5301</v>
      </c>
      <c r="B1385" s="4" t="s">
        <v>10</v>
      </c>
      <c r="C1385" s="4" t="s">
        <v>18</v>
      </c>
      <c r="D1385" s="4" t="s">
        <v>5302</v>
      </c>
      <c r="E1385" s="4">
        <v>0.61975966723098896</v>
      </c>
      <c r="F1385" s="4">
        <v>-1.4917587388173501</v>
      </c>
      <c r="G1385" s="4">
        <v>1.5715817664459999</v>
      </c>
      <c r="H1385" s="4">
        <v>0.209977451513428</v>
      </c>
      <c r="I1385" s="4">
        <v>0.89758680677657399</v>
      </c>
      <c r="J1385" s="4" t="s">
        <v>13</v>
      </c>
    </row>
    <row r="1386" spans="1:10" ht="15.75" customHeight="1" x14ac:dyDescent="0.2">
      <c r="A1386" s="4" t="s">
        <v>9278</v>
      </c>
      <c r="B1386" s="4" t="s">
        <v>10</v>
      </c>
      <c r="C1386" s="4" t="s">
        <v>18</v>
      </c>
      <c r="D1386" s="4" t="s">
        <v>9279</v>
      </c>
      <c r="E1386" s="4">
        <v>0.48058741888590101</v>
      </c>
      <c r="F1386" s="4">
        <v>-0.87646855736157603</v>
      </c>
      <c r="G1386" s="4">
        <v>1.5707364836077899</v>
      </c>
      <c r="H1386" s="4">
        <v>0.21010009067521501</v>
      </c>
      <c r="I1386" s="4">
        <v>0.89771714182365803</v>
      </c>
      <c r="J1386" s="4" t="s">
        <v>13</v>
      </c>
    </row>
    <row r="1387" spans="1:10" ht="15.75" customHeight="1" x14ac:dyDescent="0.2">
      <c r="A1387" s="4" t="s">
        <v>2246</v>
      </c>
      <c r="B1387" s="4" t="s">
        <v>10</v>
      </c>
      <c r="C1387" s="4" t="s">
        <v>2247</v>
      </c>
      <c r="D1387" s="4" t="s">
        <v>2248</v>
      </c>
      <c r="E1387" s="4">
        <v>-0.32202031383055102</v>
      </c>
      <c r="F1387" s="4">
        <v>-0.133014647057173</v>
      </c>
      <c r="G1387" s="4">
        <v>1.5611146897383601</v>
      </c>
      <c r="H1387" s="4">
        <v>0.21150208288259101</v>
      </c>
      <c r="I1387" s="4">
        <v>0.8977842412839</v>
      </c>
      <c r="J1387" s="4" t="s">
        <v>13</v>
      </c>
    </row>
    <row r="1388" spans="1:10" ht="15.75" customHeight="1" x14ac:dyDescent="0.2">
      <c r="A1388" s="4" t="s">
        <v>2733</v>
      </c>
      <c r="B1388" s="4" t="s">
        <v>10</v>
      </c>
      <c r="C1388" s="4" t="s">
        <v>18</v>
      </c>
      <c r="D1388" s="4" t="s">
        <v>2734</v>
      </c>
      <c r="E1388" s="4">
        <v>-0.51961396140291605</v>
      </c>
      <c r="F1388" s="4">
        <v>-1.2726252469456401</v>
      </c>
      <c r="G1388" s="4">
        <v>1.5692259328464</v>
      </c>
      <c r="H1388" s="4">
        <v>0.210319462633027</v>
      </c>
      <c r="I1388" s="4">
        <v>0.8977842412839</v>
      </c>
      <c r="J1388" s="4" t="s">
        <v>13</v>
      </c>
    </row>
    <row r="1389" spans="1:10" ht="15.75" customHeight="1" x14ac:dyDescent="0.2">
      <c r="A1389" s="4" t="s">
        <v>3476</v>
      </c>
      <c r="B1389" s="4" t="s">
        <v>10</v>
      </c>
      <c r="C1389" s="4" t="s">
        <v>3477</v>
      </c>
      <c r="D1389" s="4" t="s">
        <v>3478</v>
      </c>
      <c r="E1389" s="4">
        <v>0.43588352707295103</v>
      </c>
      <c r="F1389" s="4">
        <v>-0.67448378100942896</v>
      </c>
      <c r="G1389" s="4">
        <v>1.5555090959092299</v>
      </c>
      <c r="H1389" s="4">
        <v>0.21232398835445199</v>
      </c>
      <c r="I1389" s="4">
        <v>0.8977842412839</v>
      </c>
      <c r="J1389" s="4" t="s">
        <v>13</v>
      </c>
    </row>
    <row r="1390" spans="1:10" ht="15.75" customHeight="1" x14ac:dyDescent="0.2">
      <c r="A1390" s="4" t="s">
        <v>4247</v>
      </c>
      <c r="B1390" s="4" t="s">
        <v>35</v>
      </c>
      <c r="C1390" s="4" t="s">
        <v>4248</v>
      </c>
      <c r="D1390" s="4" t="s">
        <v>4249</v>
      </c>
      <c r="E1390" s="4">
        <v>-0.40588241847668799</v>
      </c>
      <c r="F1390" s="4">
        <v>-0.34564191524855598</v>
      </c>
      <c r="G1390" s="4">
        <v>1.5579106104554199</v>
      </c>
      <c r="H1390" s="4">
        <v>0.21197140947551199</v>
      </c>
      <c r="I1390" s="4">
        <v>0.8977842412839</v>
      </c>
      <c r="J1390" s="4" t="s">
        <v>13</v>
      </c>
    </row>
    <row r="1391" spans="1:10" ht="15.75" customHeight="1" x14ac:dyDescent="0.2">
      <c r="A1391" s="4" t="s">
        <v>4664</v>
      </c>
      <c r="B1391" s="4" t="s">
        <v>10</v>
      </c>
      <c r="C1391" s="4" t="s">
        <v>4665</v>
      </c>
      <c r="D1391" s="4" t="s">
        <v>4666</v>
      </c>
      <c r="E1391" s="4">
        <v>0.31337761161269601</v>
      </c>
      <c r="F1391" s="4">
        <v>-3.9648498344404398E-2</v>
      </c>
      <c r="G1391" s="4">
        <v>1.56630342250453</v>
      </c>
      <c r="H1391" s="4">
        <v>0.21074465949007501</v>
      </c>
      <c r="I1391" s="4">
        <v>0.8977842412839</v>
      </c>
      <c r="J1391" s="4" t="s">
        <v>13</v>
      </c>
    </row>
    <row r="1392" spans="1:10" ht="15.75" customHeight="1" x14ac:dyDescent="0.2">
      <c r="A1392" s="4" t="s">
        <v>5657</v>
      </c>
      <c r="B1392" s="4" t="s">
        <v>10</v>
      </c>
      <c r="C1392" s="4" t="s">
        <v>18</v>
      </c>
      <c r="D1392" s="4" t="s">
        <v>5658</v>
      </c>
      <c r="E1392" s="4">
        <v>0.668563426775585</v>
      </c>
      <c r="F1392" s="4">
        <v>-1.6155045623308499</v>
      </c>
      <c r="G1392" s="4">
        <v>1.555313139596</v>
      </c>
      <c r="H1392" s="4">
        <v>0.21235278842119201</v>
      </c>
      <c r="I1392" s="4">
        <v>0.8977842412839</v>
      </c>
      <c r="J1392" s="4" t="s">
        <v>13</v>
      </c>
    </row>
    <row r="1393" spans="1:10" ht="15.75" customHeight="1" x14ac:dyDescent="0.2">
      <c r="A1393" s="4" t="s">
        <v>5663</v>
      </c>
      <c r="B1393" s="4" t="s">
        <v>35</v>
      </c>
      <c r="C1393" s="4" t="s">
        <v>5664</v>
      </c>
      <c r="D1393" s="4" t="s">
        <v>5665</v>
      </c>
      <c r="E1393" s="4">
        <v>-0.225342929046151</v>
      </c>
      <c r="F1393" s="4">
        <v>1.3310315768804799</v>
      </c>
      <c r="G1393" s="4">
        <v>1.5702648879993799</v>
      </c>
      <c r="H1393" s="4">
        <v>0.21016854972479501</v>
      </c>
      <c r="I1393" s="4">
        <v>0.8977842412839</v>
      </c>
      <c r="J1393" s="4" t="s">
        <v>13</v>
      </c>
    </row>
    <row r="1394" spans="1:10" ht="15.75" customHeight="1" x14ac:dyDescent="0.2">
      <c r="A1394" s="4" t="s">
        <v>7839</v>
      </c>
      <c r="B1394" s="4" t="s">
        <v>10</v>
      </c>
      <c r="C1394" s="4" t="s">
        <v>7840</v>
      </c>
      <c r="D1394" s="4" t="s">
        <v>7841</v>
      </c>
      <c r="E1394" s="4">
        <v>0.87764584001613799</v>
      </c>
      <c r="F1394" s="4">
        <v>-1.6811251904526501</v>
      </c>
      <c r="G1394" s="4">
        <v>1.5640054306822899</v>
      </c>
      <c r="H1394" s="4">
        <v>0.21107971060390701</v>
      </c>
      <c r="I1394" s="4">
        <v>0.8977842412839</v>
      </c>
      <c r="J1394" s="4" t="s">
        <v>13</v>
      </c>
    </row>
    <row r="1395" spans="1:10" ht="15.75" customHeight="1" x14ac:dyDescent="0.2">
      <c r="A1395" s="4" t="s">
        <v>7944</v>
      </c>
      <c r="B1395" s="4" t="s">
        <v>10</v>
      </c>
      <c r="C1395" s="4" t="s">
        <v>18</v>
      </c>
      <c r="D1395" s="4" t="s">
        <v>7945</v>
      </c>
      <c r="E1395" s="4">
        <v>-0.70821021109442694</v>
      </c>
      <c r="F1395" s="4">
        <v>-1.8529251406698599</v>
      </c>
      <c r="G1395" s="4">
        <v>1.5574040721201601</v>
      </c>
      <c r="H1395" s="4">
        <v>0.21204571916242199</v>
      </c>
      <c r="I1395" s="4">
        <v>0.8977842412839</v>
      </c>
      <c r="J1395" s="4" t="s">
        <v>13</v>
      </c>
    </row>
    <row r="1396" spans="1:10" ht="15.75" customHeight="1" x14ac:dyDescent="0.2">
      <c r="A1396" s="4" t="s">
        <v>9489</v>
      </c>
      <c r="B1396" s="4" t="s">
        <v>10</v>
      </c>
      <c r="C1396" s="4" t="s">
        <v>9490</v>
      </c>
      <c r="D1396" s="4" t="s">
        <v>9491</v>
      </c>
      <c r="E1396" s="4">
        <v>0.43162264265535</v>
      </c>
      <c r="F1396" s="4">
        <v>-0.628510878693605</v>
      </c>
      <c r="G1396" s="4">
        <v>1.55901940036998</v>
      </c>
      <c r="H1396" s="4">
        <v>0.21180885667767799</v>
      </c>
      <c r="I1396" s="4">
        <v>0.8977842412839</v>
      </c>
      <c r="J1396" s="4" t="s">
        <v>13</v>
      </c>
    </row>
    <row r="1397" spans="1:10" ht="15.75" customHeight="1" x14ac:dyDescent="0.2">
      <c r="A1397" s="4" t="s">
        <v>10244</v>
      </c>
      <c r="B1397" s="4" t="s">
        <v>66</v>
      </c>
      <c r="C1397" s="4" t="s">
        <v>10245</v>
      </c>
      <c r="D1397" s="4" t="s">
        <v>10246</v>
      </c>
      <c r="E1397" s="4">
        <v>-0.68805924597392298</v>
      </c>
      <c r="F1397" s="4">
        <v>-1.2325608016815801</v>
      </c>
      <c r="G1397" s="4">
        <v>1.55834760416244</v>
      </c>
      <c r="H1397" s="4">
        <v>0.211907326879818</v>
      </c>
      <c r="I1397" s="4">
        <v>0.8977842412839</v>
      </c>
      <c r="J1397" s="4" t="s">
        <v>13</v>
      </c>
    </row>
    <row r="1398" spans="1:10" ht="15.75" customHeight="1" x14ac:dyDescent="0.2">
      <c r="A1398" s="4" t="s">
        <v>11038</v>
      </c>
      <c r="B1398" s="4" t="s">
        <v>66</v>
      </c>
      <c r="C1398" s="4" t="s">
        <v>11039</v>
      </c>
      <c r="D1398" s="4" t="s">
        <v>11040</v>
      </c>
      <c r="E1398" s="4">
        <v>-0.65433839861905696</v>
      </c>
      <c r="F1398" s="4">
        <v>-1.2624393105709</v>
      </c>
      <c r="G1398" s="4">
        <v>1.5554900396567799</v>
      </c>
      <c r="H1398" s="4">
        <v>0.21232678888411299</v>
      </c>
      <c r="I1398" s="4">
        <v>0.8977842412839</v>
      </c>
      <c r="J1398" s="4" t="s">
        <v>13</v>
      </c>
    </row>
    <row r="1399" spans="1:10" ht="15.75" customHeight="1" x14ac:dyDescent="0.2">
      <c r="A1399" s="4" t="s">
        <v>11538</v>
      </c>
      <c r="B1399" s="4" t="s">
        <v>10</v>
      </c>
      <c r="C1399" s="4" t="s">
        <v>11539</v>
      </c>
      <c r="D1399" s="4" t="s">
        <v>11540</v>
      </c>
      <c r="E1399" s="4">
        <v>0.23023462266522601</v>
      </c>
      <c r="F1399" s="4">
        <v>1.36299566212904</v>
      </c>
      <c r="G1399" s="4">
        <v>1.5645946789845699</v>
      </c>
      <c r="H1399" s="4">
        <v>0.210993737038038</v>
      </c>
      <c r="I1399" s="4">
        <v>0.8977842412839</v>
      </c>
      <c r="J1399" s="4" t="s">
        <v>13</v>
      </c>
    </row>
    <row r="1400" spans="1:10" ht="15.75" customHeight="1" x14ac:dyDescent="0.2">
      <c r="A1400" s="4" t="s">
        <v>12782</v>
      </c>
      <c r="B1400" s="4" t="s">
        <v>10</v>
      </c>
      <c r="C1400" s="4" t="s">
        <v>12783</v>
      </c>
      <c r="D1400" s="4" t="s">
        <v>12784</v>
      </c>
      <c r="E1400" s="4">
        <v>0.63669084361815897</v>
      </c>
      <c r="F1400" s="4">
        <v>-1.4566326435793899</v>
      </c>
      <c r="G1400" s="4">
        <v>1.56746846388533</v>
      </c>
      <c r="H1400" s="4">
        <v>0.210575035300054</v>
      </c>
      <c r="I1400" s="4">
        <v>0.8977842412839</v>
      </c>
      <c r="J1400" s="4" t="s">
        <v>13</v>
      </c>
    </row>
    <row r="1401" spans="1:10" ht="15.75" customHeight="1" x14ac:dyDescent="0.2">
      <c r="A1401" s="4" t="s">
        <v>14093</v>
      </c>
      <c r="B1401" s="4" t="s">
        <v>66</v>
      </c>
      <c r="C1401" s="4" t="s">
        <v>14094</v>
      </c>
      <c r="D1401" s="4" t="s">
        <v>14095</v>
      </c>
      <c r="E1401" s="4">
        <v>-0.64933160114629995</v>
      </c>
      <c r="F1401" s="4">
        <v>-1.3891317642510499</v>
      </c>
      <c r="G1401" s="4">
        <v>1.56847723660655</v>
      </c>
      <c r="H1401" s="4">
        <v>0.210428293729125</v>
      </c>
      <c r="I1401" s="4">
        <v>0.8977842412839</v>
      </c>
      <c r="J1401" s="4" t="s">
        <v>13</v>
      </c>
    </row>
    <row r="1402" spans="1:10" ht="15.75" customHeight="1" x14ac:dyDescent="0.2">
      <c r="A1402" s="4" t="s">
        <v>1929</v>
      </c>
      <c r="B1402" s="4" t="s">
        <v>10</v>
      </c>
      <c r="C1402" s="4" t="s">
        <v>1930</v>
      </c>
      <c r="D1402" s="4" t="s">
        <v>1931</v>
      </c>
      <c r="E1402" s="4">
        <v>-0.11063260152514801</v>
      </c>
      <c r="F1402" s="4">
        <v>3.8254010711509001</v>
      </c>
      <c r="G1402" s="4">
        <v>1.56106674228224</v>
      </c>
      <c r="H1402" s="4">
        <v>0.21150909703218301</v>
      </c>
      <c r="I1402" s="4">
        <v>0.8977842412839</v>
      </c>
      <c r="J1402" s="4" t="s">
        <v>13</v>
      </c>
    </row>
    <row r="1403" spans="1:10" ht="15.75" customHeight="1" x14ac:dyDescent="0.2">
      <c r="A1403" s="4" t="s">
        <v>15035</v>
      </c>
      <c r="B1403" s="4" t="s">
        <v>66</v>
      </c>
      <c r="C1403" s="4" t="s">
        <v>15036</v>
      </c>
      <c r="D1403" s="4" t="s">
        <v>15037</v>
      </c>
      <c r="E1403" s="4">
        <v>0.38957267927473699</v>
      </c>
      <c r="F1403" s="4">
        <v>2.7832203710346299E-2</v>
      </c>
      <c r="G1403" s="4">
        <v>1.55962436421672</v>
      </c>
      <c r="H1403" s="4">
        <v>0.211720229042372</v>
      </c>
      <c r="I1403" s="4">
        <v>0.8977842412839</v>
      </c>
      <c r="J1403" s="4" t="s">
        <v>13</v>
      </c>
    </row>
    <row r="1404" spans="1:10" ht="15.75" customHeight="1" x14ac:dyDescent="0.2">
      <c r="A1404" s="4" t="s">
        <v>8440</v>
      </c>
      <c r="B1404" s="4" t="s">
        <v>35</v>
      </c>
      <c r="C1404" s="4" t="s">
        <v>8441</v>
      </c>
      <c r="D1404" s="4" t="s">
        <v>8442</v>
      </c>
      <c r="E1404" s="4">
        <v>0.17309855335302099</v>
      </c>
      <c r="F1404" s="4">
        <v>2.1252383835839699</v>
      </c>
      <c r="G1404" s="4">
        <v>1.55482431029954</v>
      </c>
      <c r="H1404" s="4">
        <v>0.212424652790598</v>
      </c>
      <c r="I1404" s="4">
        <v>0.89780519196789899</v>
      </c>
      <c r="J1404" s="4" t="s">
        <v>13</v>
      </c>
    </row>
    <row r="1405" spans="1:10" ht="15.75" customHeight="1" x14ac:dyDescent="0.2">
      <c r="A1405" s="4" t="s">
        <v>2985</v>
      </c>
      <c r="B1405" s="4" t="s">
        <v>10</v>
      </c>
      <c r="C1405" s="4" t="s">
        <v>18</v>
      </c>
      <c r="D1405" s="4" t="s">
        <v>2986</v>
      </c>
      <c r="E1405" s="4">
        <v>-0.48670013605839602</v>
      </c>
      <c r="F1405" s="4">
        <v>-5.5532965262876099E-2</v>
      </c>
      <c r="G1405" s="4">
        <v>1.55205462268925</v>
      </c>
      <c r="H1405" s="4">
        <v>0.21283237908034899</v>
      </c>
      <c r="I1405" s="4">
        <v>0.89933334938224396</v>
      </c>
      <c r="J1405" s="4" t="s">
        <v>13</v>
      </c>
    </row>
    <row r="1406" spans="1:10" ht="15.75" customHeight="1" x14ac:dyDescent="0.2">
      <c r="A1406" s="4" t="s">
        <v>7140</v>
      </c>
      <c r="B1406" s="4" t="s">
        <v>10</v>
      </c>
      <c r="C1406" s="4" t="s">
        <v>7141</v>
      </c>
      <c r="D1406" s="4" t="s">
        <v>7142</v>
      </c>
      <c r="E1406" s="4">
        <v>-0.44204993017177902</v>
      </c>
      <c r="F1406" s="4">
        <v>-0.51573671510705899</v>
      </c>
      <c r="G1406" s="4">
        <v>1.5509242611826199</v>
      </c>
      <c r="H1406" s="4">
        <v>0.21299904675720799</v>
      </c>
      <c r="I1406" s="4">
        <v>0.89984246032468396</v>
      </c>
      <c r="J1406" s="4" t="s">
        <v>13</v>
      </c>
    </row>
    <row r="1407" spans="1:10" ht="15.75" customHeight="1" x14ac:dyDescent="0.2">
      <c r="A1407" s="4" t="s">
        <v>3537</v>
      </c>
      <c r="B1407" s="4" t="s">
        <v>10</v>
      </c>
      <c r="C1407" s="4" t="s">
        <v>18</v>
      </c>
      <c r="D1407" s="4" t="s">
        <v>3538</v>
      </c>
      <c r="E1407" s="4">
        <v>0.71086078690573495</v>
      </c>
      <c r="F1407" s="4">
        <v>-1.56485089364265</v>
      </c>
      <c r="G1407" s="4">
        <v>1.5502649733627001</v>
      </c>
      <c r="H1407" s="4">
        <v>0.213096327896066</v>
      </c>
      <c r="I1407" s="4">
        <v>0.89989536978180895</v>
      </c>
      <c r="J1407" s="4" t="s">
        <v>13</v>
      </c>
    </row>
    <row r="1408" spans="1:10" ht="15.75" customHeight="1" x14ac:dyDescent="0.2">
      <c r="A1408" s="4" t="s">
        <v>9975</v>
      </c>
      <c r="B1408" s="4" t="s">
        <v>66</v>
      </c>
      <c r="C1408" s="4" t="s">
        <v>9976</v>
      </c>
      <c r="D1408" s="4" t="s">
        <v>9977</v>
      </c>
      <c r="E1408" s="4">
        <v>-0.62453941666234403</v>
      </c>
      <c r="F1408" s="4">
        <v>-1.30360118169635</v>
      </c>
      <c r="G1408" s="4">
        <v>1.550213376086</v>
      </c>
      <c r="H1408" s="4">
        <v>0.21310394355231299</v>
      </c>
      <c r="I1408" s="4">
        <v>0.89989536978180895</v>
      </c>
      <c r="J1408" s="4" t="s">
        <v>13</v>
      </c>
    </row>
    <row r="1409" spans="1:10" ht="15.75" customHeight="1" x14ac:dyDescent="0.2">
      <c r="A1409" s="4" t="s">
        <v>2662</v>
      </c>
      <c r="B1409" s="4" t="s">
        <v>10</v>
      </c>
      <c r="C1409" s="4" t="s">
        <v>2663</v>
      </c>
      <c r="D1409" s="4" t="s">
        <v>2664</v>
      </c>
      <c r="E1409" s="4">
        <v>0.428513090519685</v>
      </c>
      <c r="F1409" s="4">
        <v>-0.58370389568724201</v>
      </c>
      <c r="G1409" s="4">
        <v>1.5490345830083501</v>
      </c>
      <c r="H1409" s="4">
        <v>0.213278019163679</v>
      </c>
      <c r="I1409" s="4">
        <v>0.90043530344206402</v>
      </c>
      <c r="J1409" s="4" t="s">
        <v>13</v>
      </c>
    </row>
    <row r="1410" spans="1:10" ht="15.75" customHeight="1" x14ac:dyDescent="0.2">
      <c r="A1410" s="4" t="s">
        <v>85</v>
      </c>
      <c r="B1410" s="4" t="s">
        <v>10</v>
      </c>
      <c r="C1410" s="4" t="s">
        <v>86</v>
      </c>
      <c r="D1410" s="4" t="s">
        <v>87</v>
      </c>
      <c r="E1410" s="4">
        <v>0.147648049283512</v>
      </c>
      <c r="F1410" s="4">
        <v>2.4965372531024701</v>
      </c>
      <c r="G1410" s="4">
        <v>1.5453376552226801</v>
      </c>
      <c r="H1410" s="4">
        <v>0.21382505121779499</v>
      </c>
      <c r="I1410" s="4">
        <v>0.90070551051040804</v>
      </c>
      <c r="J1410" s="4" t="s">
        <v>13</v>
      </c>
    </row>
    <row r="1411" spans="1:10" ht="15.75" customHeight="1" x14ac:dyDescent="0.2">
      <c r="A1411" s="4" t="s">
        <v>3257</v>
      </c>
      <c r="B1411" s="4" t="s">
        <v>10</v>
      </c>
      <c r="C1411" s="4" t="s">
        <v>18</v>
      </c>
      <c r="D1411" s="4" t="s">
        <v>3258</v>
      </c>
      <c r="E1411" s="4">
        <v>-0.34231784743284599</v>
      </c>
      <c r="F1411" s="4">
        <v>5.3392952597681197E-2</v>
      </c>
      <c r="G1411" s="4">
        <v>1.5396573185529401</v>
      </c>
      <c r="H1411" s="4">
        <v>0.21466881981077399</v>
      </c>
      <c r="I1411" s="4">
        <v>0.90070551051040804</v>
      </c>
      <c r="J1411" s="4" t="s">
        <v>13</v>
      </c>
    </row>
    <row r="1412" spans="1:10" ht="15.75" customHeight="1" x14ac:dyDescent="0.2">
      <c r="A1412" s="4" t="s">
        <v>3324</v>
      </c>
      <c r="B1412" s="4" t="s">
        <v>10</v>
      </c>
      <c r="C1412" s="4" t="s">
        <v>18</v>
      </c>
      <c r="D1412" s="4" t="s">
        <v>3325</v>
      </c>
      <c r="E1412" s="4">
        <v>-0.49848204854828498</v>
      </c>
      <c r="F1412" s="4">
        <v>-1.0476459735542401</v>
      </c>
      <c r="G1412" s="4">
        <v>1.5355035185525601</v>
      </c>
      <c r="H1412" s="4">
        <v>0.21528834028124799</v>
      </c>
      <c r="I1412" s="4">
        <v>0.90070551051040804</v>
      </c>
      <c r="J1412" s="4" t="s">
        <v>13</v>
      </c>
    </row>
    <row r="1413" spans="1:10" ht="15.75" customHeight="1" x14ac:dyDescent="0.2">
      <c r="A1413" s="4" t="s">
        <v>3624</v>
      </c>
      <c r="B1413" s="4" t="s">
        <v>10</v>
      </c>
      <c r="C1413" s="4" t="s">
        <v>3625</v>
      </c>
      <c r="D1413" s="4" t="s">
        <v>3626</v>
      </c>
      <c r="E1413" s="4">
        <v>0.37944494730385298</v>
      </c>
      <c r="F1413" s="4">
        <v>-0.16124335044348501</v>
      </c>
      <c r="G1413" s="4">
        <v>1.5382561046176999</v>
      </c>
      <c r="H1413" s="4">
        <v>0.21487756724176399</v>
      </c>
      <c r="I1413" s="4">
        <v>0.90070551051040804</v>
      </c>
      <c r="J1413" s="4" t="s">
        <v>13</v>
      </c>
    </row>
    <row r="1414" spans="1:10" ht="15.75" customHeight="1" x14ac:dyDescent="0.2">
      <c r="A1414" s="4" t="s">
        <v>3720</v>
      </c>
      <c r="B1414" s="4" t="s">
        <v>10</v>
      </c>
      <c r="C1414" s="4" t="s">
        <v>18</v>
      </c>
      <c r="D1414" s="4" t="s">
        <v>3721</v>
      </c>
      <c r="E1414" s="4">
        <v>-0.29349849563012997</v>
      </c>
      <c r="F1414" s="4">
        <v>0.36813804422129698</v>
      </c>
      <c r="G1414" s="4">
        <v>1.5375024870732199</v>
      </c>
      <c r="H1414" s="4">
        <v>0.21498993810168701</v>
      </c>
      <c r="I1414" s="4">
        <v>0.90070551051040804</v>
      </c>
      <c r="J1414" s="4" t="s">
        <v>13</v>
      </c>
    </row>
    <row r="1415" spans="1:10" ht="15.75" customHeight="1" x14ac:dyDescent="0.2">
      <c r="A1415" s="4" t="s">
        <v>5203</v>
      </c>
      <c r="B1415" s="4" t="s">
        <v>10</v>
      </c>
      <c r="C1415" s="4" t="s">
        <v>5204</v>
      </c>
      <c r="D1415" s="4" t="s">
        <v>5205</v>
      </c>
      <c r="E1415" s="4">
        <v>-0.351506282612842</v>
      </c>
      <c r="F1415" s="4">
        <v>-0.35670964638541702</v>
      </c>
      <c r="G1415" s="4">
        <v>1.5346188612525</v>
      </c>
      <c r="H1415" s="4">
        <v>0.21542055749353001</v>
      </c>
      <c r="I1415" s="4">
        <v>0.90070551051040804</v>
      </c>
      <c r="J1415" s="4" t="s">
        <v>13</v>
      </c>
    </row>
    <row r="1416" spans="1:10" ht="15.75" customHeight="1" x14ac:dyDescent="0.2">
      <c r="A1416" s="4" t="s">
        <v>5776</v>
      </c>
      <c r="B1416" s="4" t="s">
        <v>10</v>
      </c>
      <c r="C1416" s="4" t="s">
        <v>5777</v>
      </c>
      <c r="D1416" s="4" t="s">
        <v>5778</v>
      </c>
      <c r="E1416" s="4">
        <v>0.65611405905299502</v>
      </c>
      <c r="F1416" s="4">
        <v>-1.68142180070439</v>
      </c>
      <c r="G1416" s="4">
        <v>1.5460445951858399</v>
      </c>
      <c r="H1416" s="4">
        <v>0.213720316977489</v>
      </c>
      <c r="I1416" s="4">
        <v>0.90070551051040804</v>
      </c>
      <c r="J1416" s="4" t="s">
        <v>13</v>
      </c>
    </row>
    <row r="1417" spans="1:10" ht="15.75" customHeight="1" x14ac:dyDescent="0.2">
      <c r="A1417" s="4" t="s">
        <v>6963</v>
      </c>
      <c r="B1417" s="4" t="s">
        <v>10</v>
      </c>
      <c r="C1417" s="4" t="s">
        <v>18</v>
      </c>
      <c r="D1417" s="4" t="s">
        <v>6964</v>
      </c>
      <c r="E1417" s="4">
        <v>0.31411876459372901</v>
      </c>
      <c r="F1417" s="4">
        <v>0.41284938399518201</v>
      </c>
      <c r="G1417" s="4">
        <v>1.53967339508743</v>
      </c>
      <c r="H1417" s="4">
        <v>0.214666426190532</v>
      </c>
      <c r="I1417" s="4">
        <v>0.90070551051040804</v>
      </c>
      <c r="J1417" s="4" t="s">
        <v>13</v>
      </c>
    </row>
    <row r="1418" spans="1:10" ht="15.75" customHeight="1" x14ac:dyDescent="0.2">
      <c r="A1418" s="4" t="s">
        <v>7225</v>
      </c>
      <c r="B1418" s="4" t="s">
        <v>10</v>
      </c>
      <c r="C1418" s="4" t="s">
        <v>18</v>
      </c>
      <c r="D1418" s="4" t="s">
        <v>7226</v>
      </c>
      <c r="E1418" s="4">
        <v>-0.47556874520352299</v>
      </c>
      <c r="F1418" s="4">
        <v>-0.73628911249194395</v>
      </c>
      <c r="G1418" s="4">
        <v>1.5385186772813699</v>
      </c>
      <c r="H1418" s="4">
        <v>0.21483843180874099</v>
      </c>
      <c r="I1418" s="4">
        <v>0.90070551051040804</v>
      </c>
      <c r="J1418" s="4" t="s">
        <v>13</v>
      </c>
    </row>
    <row r="1419" spans="1:10" ht="15.75" customHeight="1" x14ac:dyDescent="0.2">
      <c r="A1419" s="4" t="s">
        <v>7926</v>
      </c>
      <c r="B1419" s="4" t="s">
        <v>10</v>
      </c>
      <c r="C1419" s="4" t="s">
        <v>7927</v>
      </c>
      <c r="D1419" s="4" t="s">
        <v>7928</v>
      </c>
      <c r="E1419" s="4">
        <v>-0.81963707227724203</v>
      </c>
      <c r="F1419" s="4">
        <v>-1.6410360779663999</v>
      </c>
      <c r="G1419" s="4">
        <v>1.5342981956727599</v>
      </c>
      <c r="H1419" s="4">
        <v>0.21546850669723899</v>
      </c>
      <c r="I1419" s="4">
        <v>0.90070551051040804</v>
      </c>
      <c r="J1419" s="4" t="s">
        <v>13</v>
      </c>
    </row>
    <row r="1420" spans="1:10" ht="15.75" customHeight="1" x14ac:dyDescent="0.2">
      <c r="A1420" s="4" t="s">
        <v>8097</v>
      </c>
      <c r="B1420" s="4" t="s">
        <v>10</v>
      </c>
      <c r="C1420" s="4" t="s">
        <v>8098</v>
      </c>
      <c r="D1420" s="4" t="s">
        <v>8099</v>
      </c>
      <c r="E1420" s="4">
        <v>0.40856566189326698</v>
      </c>
      <c r="F1420" s="4">
        <v>-0.25754948513424503</v>
      </c>
      <c r="G1420" s="4">
        <v>1.53596494161597</v>
      </c>
      <c r="H1420" s="4">
        <v>0.21521941621608801</v>
      </c>
      <c r="I1420" s="4">
        <v>0.90070551051040804</v>
      </c>
      <c r="J1420" s="4" t="s">
        <v>13</v>
      </c>
    </row>
    <row r="1421" spans="1:10" ht="15.75" customHeight="1" x14ac:dyDescent="0.2">
      <c r="A1421" s="4" t="s">
        <v>9229</v>
      </c>
      <c r="B1421" s="4" t="s">
        <v>15</v>
      </c>
      <c r="C1421" s="4" t="s">
        <v>18</v>
      </c>
      <c r="D1421" s="4" t="s">
        <v>9230</v>
      </c>
      <c r="E1421" s="4">
        <v>0.32932370901096503</v>
      </c>
      <c r="F1421" s="4">
        <v>2.46064572245695E-2</v>
      </c>
      <c r="G1421" s="4">
        <v>1.5393903303523599</v>
      </c>
      <c r="H1421" s="4">
        <v>0.21470857607583299</v>
      </c>
      <c r="I1421" s="4">
        <v>0.90070551051040804</v>
      </c>
      <c r="J1421" s="4" t="s">
        <v>13</v>
      </c>
    </row>
    <row r="1422" spans="1:10" ht="15.75" customHeight="1" x14ac:dyDescent="0.2">
      <c r="A1422" s="4" t="s">
        <v>9993</v>
      </c>
      <c r="B1422" s="4" t="s">
        <v>35</v>
      </c>
      <c r="C1422" s="4" t="s">
        <v>9994</v>
      </c>
      <c r="D1422" s="4" t="s">
        <v>9995</v>
      </c>
      <c r="E1422" s="4">
        <v>-0.184018063435756</v>
      </c>
      <c r="F1422" s="4">
        <v>2.0646395953473999</v>
      </c>
      <c r="G1422" s="4">
        <v>1.54754168542209</v>
      </c>
      <c r="H1422" s="4">
        <v>0.21349872190531999</v>
      </c>
      <c r="I1422" s="4">
        <v>0.90070551051040804</v>
      </c>
      <c r="J1422" s="4" t="s">
        <v>13</v>
      </c>
    </row>
    <row r="1423" spans="1:10" ht="15.75" customHeight="1" x14ac:dyDescent="0.2">
      <c r="A1423" s="4" t="s">
        <v>11415</v>
      </c>
      <c r="B1423" s="4" t="s">
        <v>504</v>
      </c>
      <c r="C1423" s="4" t="s">
        <v>11416</v>
      </c>
      <c r="D1423" s="4" t="s">
        <v>11417</v>
      </c>
      <c r="E1423" s="4">
        <v>-0.48695708370437202</v>
      </c>
      <c r="F1423" s="4">
        <v>-0.85300576806739803</v>
      </c>
      <c r="G1423" s="4">
        <v>1.5351165081262299</v>
      </c>
      <c r="H1423" s="4">
        <v>0.21534616937134399</v>
      </c>
      <c r="I1423" s="4">
        <v>0.90070551051040804</v>
      </c>
      <c r="J1423" s="4" t="s">
        <v>13</v>
      </c>
    </row>
    <row r="1424" spans="1:10" ht="15.75" customHeight="1" x14ac:dyDescent="0.2">
      <c r="A1424" s="4" t="s">
        <v>13832</v>
      </c>
      <c r="B1424" s="4" t="s">
        <v>66</v>
      </c>
      <c r="C1424" s="4" t="s">
        <v>13833</v>
      </c>
      <c r="D1424" s="4" t="s">
        <v>13834</v>
      </c>
      <c r="E1424" s="4">
        <v>0.46536596205761599</v>
      </c>
      <c r="F1424" s="4">
        <v>-1.10118783848388</v>
      </c>
      <c r="G1424" s="4">
        <v>1.5399118837480701</v>
      </c>
      <c r="H1424" s="4">
        <v>0.21463092156320901</v>
      </c>
      <c r="I1424" s="4">
        <v>0.90070551051040804</v>
      </c>
      <c r="J1424" s="4" t="s">
        <v>13</v>
      </c>
    </row>
    <row r="1425" spans="1:10" ht="15.75" customHeight="1" x14ac:dyDescent="0.2">
      <c r="A1425" s="4" t="s">
        <v>14042</v>
      </c>
      <c r="B1425" s="4" t="s">
        <v>66</v>
      </c>
      <c r="C1425" s="4" t="s">
        <v>14043</v>
      </c>
      <c r="D1425" s="4" t="s">
        <v>14044</v>
      </c>
      <c r="E1425" s="4">
        <v>-0.78199727448067002</v>
      </c>
      <c r="F1425" s="4">
        <v>-1.85258014466017</v>
      </c>
      <c r="G1425" s="4">
        <v>1.53902720304255</v>
      </c>
      <c r="H1425" s="4">
        <v>0.21476266212755299</v>
      </c>
      <c r="I1425" s="4">
        <v>0.90070551051040804</v>
      </c>
      <c r="J1425" s="4" t="s">
        <v>13</v>
      </c>
    </row>
    <row r="1426" spans="1:10" ht="15.75" customHeight="1" x14ac:dyDescent="0.2">
      <c r="A1426" s="4" t="s">
        <v>1806</v>
      </c>
      <c r="B1426" s="4" t="s">
        <v>35</v>
      </c>
      <c r="C1426" s="4" t="s">
        <v>1807</v>
      </c>
      <c r="D1426" s="4" t="s">
        <v>1808</v>
      </c>
      <c r="E1426" s="4">
        <v>-0.116310724615434</v>
      </c>
      <c r="F1426" s="4">
        <v>3.4408121108464802</v>
      </c>
      <c r="G1426" s="4">
        <v>1.53850974372575</v>
      </c>
      <c r="H1426" s="4">
        <v>0.21483976318110801</v>
      </c>
      <c r="I1426" s="4">
        <v>0.90070551051040804</v>
      </c>
      <c r="J1426" s="4" t="s">
        <v>13</v>
      </c>
    </row>
    <row r="1427" spans="1:10" ht="15.75" customHeight="1" x14ac:dyDescent="0.2">
      <c r="A1427" s="4" t="s">
        <v>2179</v>
      </c>
      <c r="B1427" s="4" t="s">
        <v>35</v>
      </c>
      <c r="C1427" s="4" t="s">
        <v>2180</v>
      </c>
      <c r="D1427" s="4" t="s">
        <v>2181</v>
      </c>
      <c r="E1427" s="4">
        <v>8.8292603008347306E-2</v>
      </c>
      <c r="F1427" s="4">
        <v>4.1200482208533202</v>
      </c>
      <c r="G1427" s="4">
        <v>1.54025230565963</v>
      </c>
      <c r="H1427" s="4">
        <v>0.21458025387840601</v>
      </c>
      <c r="I1427" s="4">
        <v>0.90070551051040804</v>
      </c>
      <c r="J1427" s="4" t="s">
        <v>13</v>
      </c>
    </row>
    <row r="1428" spans="1:10" ht="15.75" customHeight="1" x14ac:dyDescent="0.2">
      <c r="A1428" s="4" t="s">
        <v>287</v>
      </c>
      <c r="B1428" s="4" t="s">
        <v>10</v>
      </c>
      <c r="C1428" s="4" t="s">
        <v>288</v>
      </c>
      <c r="D1428" s="4" t="s">
        <v>289</v>
      </c>
      <c r="E1428" s="4">
        <v>0.14611785036761199</v>
      </c>
      <c r="F1428" s="4">
        <v>2.47217020578484</v>
      </c>
      <c r="G1428" s="4">
        <v>1.5321756915437399</v>
      </c>
      <c r="H1428" s="4">
        <v>0.215786205715641</v>
      </c>
      <c r="I1428" s="4">
        <v>0.90087388732880702</v>
      </c>
      <c r="J1428" s="4" t="s">
        <v>13</v>
      </c>
    </row>
    <row r="1429" spans="1:10" ht="15.75" customHeight="1" x14ac:dyDescent="0.2">
      <c r="A1429" s="4" t="s">
        <v>7877</v>
      </c>
      <c r="B1429" s="4" t="s">
        <v>10</v>
      </c>
      <c r="C1429" s="4" t="s">
        <v>18</v>
      </c>
      <c r="D1429" s="4" t="s">
        <v>7878</v>
      </c>
      <c r="E1429" s="4">
        <v>-0.35483794686678899</v>
      </c>
      <c r="F1429" s="4">
        <v>-0.20815686671710301</v>
      </c>
      <c r="G1429" s="4">
        <v>1.5336722249088</v>
      </c>
      <c r="H1429" s="4">
        <v>0.215562144859095</v>
      </c>
      <c r="I1429" s="4">
        <v>0.90087388732880702</v>
      </c>
      <c r="J1429" s="4" t="s">
        <v>13</v>
      </c>
    </row>
    <row r="1430" spans="1:10" ht="15.75" customHeight="1" x14ac:dyDescent="0.2">
      <c r="A1430" s="4" t="s">
        <v>3479</v>
      </c>
      <c r="B1430" s="4" t="s">
        <v>10</v>
      </c>
      <c r="C1430" s="4" t="s">
        <v>18</v>
      </c>
      <c r="D1430" s="4" t="s">
        <v>3480</v>
      </c>
      <c r="E1430" s="4">
        <v>-0.40832809713183799</v>
      </c>
      <c r="F1430" s="4">
        <v>-3.0611799502844199E-2</v>
      </c>
      <c r="G1430" s="4">
        <v>1.53025220869129</v>
      </c>
      <c r="H1430" s="4">
        <v>0.21607459666168799</v>
      </c>
      <c r="I1430" s="4">
        <v>0.90091963221834703</v>
      </c>
      <c r="J1430" s="4" t="s">
        <v>13</v>
      </c>
    </row>
    <row r="1431" spans="1:10" ht="15.75" customHeight="1" x14ac:dyDescent="0.2">
      <c r="A1431" s="4" t="s">
        <v>4354</v>
      </c>
      <c r="B1431" s="4" t="s">
        <v>10</v>
      </c>
      <c r="C1431" s="4" t="s">
        <v>18</v>
      </c>
      <c r="D1431" s="4" t="s">
        <v>4355</v>
      </c>
      <c r="E1431" s="4">
        <v>0.62667597484974802</v>
      </c>
      <c r="F1431" s="4">
        <v>-1.1187662270865</v>
      </c>
      <c r="G1431" s="4">
        <v>1.5316062904975101</v>
      </c>
      <c r="H1431" s="4">
        <v>0.21587152918354199</v>
      </c>
      <c r="I1431" s="4">
        <v>0.90091963221834703</v>
      </c>
      <c r="J1431" s="4" t="s">
        <v>13</v>
      </c>
    </row>
    <row r="1432" spans="1:10" ht="15.75" customHeight="1" x14ac:dyDescent="0.2">
      <c r="A1432" s="4" t="s">
        <v>13838</v>
      </c>
      <c r="B1432" s="4" t="s">
        <v>66</v>
      </c>
      <c r="C1432" s="4" t="s">
        <v>13839</v>
      </c>
      <c r="D1432" s="4" t="s">
        <v>13840</v>
      </c>
      <c r="E1432" s="4">
        <v>0.61119895516363398</v>
      </c>
      <c r="F1432" s="4">
        <v>-1.4684128000924801</v>
      </c>
      <c r="G1432" s="4">
        <v>1.52828877763809</v>
      </c>
      <c r="H1432" s="4">
        <v>0.21636945048332301</v>
      </c>
      <c r="I1432" s="4">
        <v>0.90100787403647498</v>
      </c>
      <c r="J1432" s="4" t="s">
        <v>13</v>
      </c>
    </row>
    <row r="1433" spans="1:10" ht="15.75" customHeight="1" x14ac:dyDescent="0.2">
      <c r="A1433" s="4" t="s">
        <v>1821</v>
      </c>
      <c r="B1433" s="4" t="s">
        <v>35</v>
      </c>
      <c r="C1433" s="4" t="s">
        <v>1822</v>
      </c>
      <c r="D1433" s="4" t="s">
        <v>1823</v>
      </c>
      <c r="E1433" s="4">
        <v>-8.6995251876599705E-2</v>
      </c>
      <c r="F1433" s="4">
        <v>4.4214926189282897</v>
      </c>
      <c r="G1433" s="4">
        <v>1.5276484874774501</v>
      </c>
      <c r="H1433" s="4">
        <v>0.21646570818952701</v>
      </c>
      <c r="I1433" s="4">
        <v>0.90100787403647498</v>
      </c>
      <c r="J1433" s="4" t="s">
        <v>13</v>
      </c>
    </row>
    <row r="1434" spans="1:10" ht="15.75" customHeight="1" x14ac:dyDescent="0.2">
      <c r="A1434" s="4" t="s">
        <v>15587</v>
      </c>
      <c r="B1434" s="4" t="s">
        <v>10</v>
      </c>
      <c r="C1434" s="4" t="s">
        <v>15588</v>
      </c>
      <c r="D1434" s="4" t="s">
        <v>15589</v>
      </c>
      <c r="E1434" s="4">
        <v>-0.28871108100835002</v>
      </c>
      <c r="F1434" s="4">
        <v>0.56852477017682201</v>
      </c>
      <c r="G1434" s="4">
        <v>1.5280317943556601</v>
      </c>
      <c r="H1434" s="4">
        <v>0.21640807781374299</v>
      </c>
      <c r="I1434" s="4">
        <v>0.90100787403647498</v>
      </c>
      <c r="J1434" s="4" t="s">
        <v>13</v>
      </c>
    </row>
    <row r="1435" spans="1:10" ht="15.75" customHeight="1" x14ac:dyDescent="0.2">
      <c r="A1435" s="4" t="s">
        <v>3813</v>
      </c>
      <c r="B1435" s="4" t="s">
        <v>10</v>
      </c>
      <c r="C1435" s="4" t="s">
        <v>18</v>
      </c>
      <c r="D1435" s="4" t="s">
        <v>3814</v>
      </c>
      <c r="E1435" s="4">
        <v>0.46645673371616397</v>
      </c>
      <c r="F1435" s="4">
        <v>-0.49184674491797198</v>
      </c>
      <c r="G1435" s="4">
        <v>1.5234400830286601</v>
      </c>
      <c r="H1435" s="4">
        <v>0.21709964749997701</v>
      </c>
      <c r="I1435" s="4">
        <v>0.90114391390914905</v>
      </c>
      <c r="J1435" s="4" t="s">
        <v>13</v>
      </c>
    </row>
    <row r="1436" spans="1:10" ht="15.75" customHeight="1" x14ac:dyDescent="0.2">
      <c r="A1436" s="4" t="s">
        <v>5183</v>
      </c>
      <c r="B1436" s="4" t="s">
        <v>66</v>
      </c>
      <c r="C1436" s="4" t="s">
        <v>5184</v>
      </c>
      <c r="D1436" s="4" t="s">
        <v>5185</v>
      </c>
      <c r="E1436" s="4">
        <v>0.54637662167785706</v>
      </c>
      <c r="F1436" s="4">
        <v>-0.95491504000081795</v>
      </c>
      <c r="G1436" s="4">
        <v>1.5264778141380499</v>
      </c>
      <c r="H1436" s="4">
        <v>0.21664183268717899</v>
      </c>
      <c r="I1436" s="4">
        <v>0.90114391390914905</v>
      </c>
      <c r="J1436" s="4" t="s">
        <v>13</v>
      </c>
    </row>
    <row r="1437" spans="1:10" ht="15.75" customHeight="1" x14ac:dyDescent="0.2">
      <c r="A1437" s="4" t="s">
        <v>9797</v>
      </c>
      <c r="B1437" s="4" t="s">
        <v>10</v>
      </c>
      <c r="C1437" s="4" t="s">
        <v>9798</v>
      </c>
      <c r="D1437" s="4" t="s">
        <v>9799</v>
      </c>
      <c r="E1437" s="4">
        <v>0.41650550116465601</v>
      </c>
      <c r="F1437" s="4">
        <v>0.28575828490617899</v>
      </c>
      <c r="G1437" s="4">
        <v>1.5251402139558301</v>
      </c>
      <c r="H1437" s="4">
        <v>0.21684327982833601</v>
      </c>
      <c r="I1437" s="4">
        <v>0.90114391390914905</v>
      </c>
      <c r="J1437" s="4" t="s">
        <v>13</v>
      </c>
    </row>
    <row r="1438" spans="1:10" ht="15.75" customHeight="1" x14ac:dyDescent="0.2">
      <c r="A1438" s="4" t="s">
        <v>12151</v>
      </c>
      <c r="B1438" s="4" t="s">
        <v>10</v>
      </c>
      <c r="C1438" s="4" t="s">
        <v>12152</v>
      </c>
      <c r="D1438" s="4" t="s">
        <v>12153</v>
      </c>
      <c r="E1438" s="4">
        <v>-0.37628558118227901</v>
      </c>
      <c r="F1438" s="4">
        <v>-0.37342213916787098</v>
      </c>
      <c r="G1438" s="4">
        <v>1.5236308927114901</v>
      </c>
      <c r="H1438" s="4">
        <v>0.21707085677101901</v>
      </c>
      <c r="I1438" s="4">
        <v>0.90114391390914905</v>
      </c>
      <c r="J1438" s="4" t="s">
        <v>13</v>
      </c>
    </row>
    <row r="1439" spans="1:10" ht="15.75" customHeight="1" x14ac:dyDescent="0.2">
      <c r="A1439" s="4" t="s">
        <v>2241</v>
      </c>
      <c r="B1439" s="4" t="s">
        <v>66</v>
      </c>
      <c r="C1439" s="4" t="s">
        <v>2242</v>
      </c>
      <c r="D1439" s="4" t="s">
        <v>2243</v>
      </c>
      <c r="E1439" s="4">
        <v>0.65709697615561202</v>
      </c>
      <c r="F1439" s="4">
        <v>-1.55206869890654</v>
      </c>
      <c r="G1439" s="4">
        <v>1.4821192002789401</v>
      </c>
      <c r="H1439" s="4">
        <v>0.223443247906841</v>
      </c>
      <c r="I1439" s="4">
        <v>0.90134590548384796</v>
      </c>
      <c r="J1439" s="4" t="s">
        <v>13</v>
      </c>
    </row>
    <row r="1440" spans="1:10" ht="15.75" customHeight="1" x14ac:dyDescent="0.2">
      <c r="A1440" s="4" t="s">
        <v>2352</v>
      </c>
      <c r="B1440" s="4" t="s">
        <v>10</v>
      </c>
      <c r="C1440" s="4" t="s">
        <v>2353</v>
      </c>
      <c r="D1440" s="4" t="s">
        <v>2354</v>
      </c>
      <c r="E1440" s="4">
        <v>0.72379381585552405</v>
      </c>
      <c r="F1440" s="4">
        <v>-1.6810218912636801</v>
      </c>
      <c r="G1440" s="4">
        <v>1.5051774824776201</v>
      </c>
      <c r="H1440" s="4">
        <v>0.21987643705305901</v>
      </c>
      <c r="I1440" s="4">
        <v>0.90134590548384796</v>
      </c>
      <c r="J1440" s="4" t="s">
        <v>13</v>
      </c>
    </row>
    <row r="1441" spans="1:10" ht="15.75" customHeight="1" x14ac:dyDescent="0.2">
      <c r="A1441" s="4" t="s">
        <v>2606</v>
      </c>
      <c r="B1441" s="4" t="s">
        <v>10</v>
      </c>
      <c r="C1441" s="4" t="s">
        <v>2607</v>
      </c>
      <c r="D1441" s="4" t="s">
        <v>2608</v>
      </c>
      <c r="E1441" s="4">
        <v>-0.18338992845129701</v>
      </c>
      <c r="F1441" s="4">
        <v>1.48944264688221</v>
      </c>
      <c r="G1441" s="4">
        <v>1.4545915997863199</v>
      </c>
      <c r="H1441" s="4">
        <v>0.22779261809965301</v>
      </c>
      <c r="I1441" s="4">
        <v>0.90134590548384796</v>
      </c>
      <c r="J1441" s="4" t="s">
        <v>13</v>
      </c>
    </row>
    <row r="1442" spans="1:10" ht="15.75" customHeight="1" x14ac:dyDescent="0.2">
      <c r="A1442" s="4" t="s">
        <v>71</v>
      </c>
      <c r="B1442" s="4" t="s">
        <v>10</v>
      </c>
      <c r="C1442" s="4" t="s">
        <v>72</v>
      </c>
      <c r="D1442" s="4" t="s">
        <v>73</v>
      </c>
      <c r="E1442" s="4">
        <v>-0.229973424256843</v>
      </c>
      <c r="F1442" s="4">
        <v>3.3835766025710101</v>
      </c>
      <c r="G1442" s="4">
        <v>1.49722486169375</v>
      </c>
      <c r="H1442" s="4">
        <v>0.22109885649299499</v>
      </c>
      <c r="I1442" s="4">
        <v>0.90134590548384796</v>
      </c>
      <c r="J1442" s="4" t="s">
        <v>13</v>
      </c>
    </row>
    <row r="1443" spans="1:10" ht="15.75" customHeight="1" x14ac:dyDescent="0.2">
      <c r="A1443" s="4" t="s">
        <v>2798</v>
      </c>
      <c r="B1443" s="4" t="s">
        <v>10</v>
      </c>
      <c r="C1443" s="4" t="s">
        <v>18</v>
      </c>
      <c r="D1443" s="4" t="s">
        <v>2799</v>
      </c>
      <c r="E1443" s="4">
        <v>0.90279930265714403</v>
      </c>
      <c r="F1443" s="4">
        <v>-2.01312598157581</v>
      </c>
      <c r="G1443" s="4">
        <v>1.49092155639362</v>
      </c>
      <c r="H1443" s="4">
        <v>0.22207353021239201</v>
      </c>
      <c r="I1443" s="4">
        <v>0.90134590548384796</v>
      </c>
      <c r="J1443" s="4" t="s">
        <v>13</v>
      </c>
    </row>
    <row r="1444" spans="1:10" ht="15.75" customHeight="1" x14ac:dyDescent="0.2">
      <c r="A1444" s="4" t="s">
        <v>88</v>
      </c>
      <c r="B1444" s="4" t="s">
        <v>15</v>
      </c>
      <c r="C1444" s="4" t="s">
        <v>15</v>
      </c>
      <c r="D1444" s="4" t="s">
        <v>89</v>
      </c>
      <c r="E1444" s="4">
        <v>0.18362180847920601</v>
      </c>
      <c r="F1444" s="4">
        <v>2.2282333976009099</v>
      </c>
      <c r="G1444" s="4">
        <v>1.4706548597104701</v>
      </c>
      <c r="H1444" s="4">
        <v>0.225242400016823</v>
      </c>
      <c r="I1444" s="4">
        <v>0.90134590548384796</v>
      </c>
      <c r="J1444" s="4" t="s">
        <v>13</v>
      </c>
    </row>
    <row r="1445" spans="1:10" ht="15.75" customHeight="1" x14ac:dyDescent="0.2">
      <c r="A1445" s="4" t="s">
        <v>3217</v>
      </c>
      <c r="B1445" s="4" t="s">
        <v>15</v>
      </c>
      <c r="C1445" s="4" t="s">
        <v>15</v>
      </c>
      <c r="D1445" s="4" t="s">
        <v>3218</v>
      </c>
      <c r="E1445" s="4">
        <v>-0.60528725299623398</v>
      </c>
      <c r="F1445" s="4">
        <v>-1.55230583590212</v>
      </c>
      <c r="G1445" s="4">
        <v>1.4540067761703499</v>
      </c>
      <c r="H1445" s="4">
        <v>0.227886117975973</v>
      </c>
      <c r="I1445" s="4">
        <v>0.90134590548384796</v>
      </c>
      <c r="J1445" s="4" t="s">
        <v>13</v>
      </c>
    </row>
    <row r="1446" spans="1:10" ht="15.75" customHeight="1" x14ac:dyDescent="0.2">
      <c r="A1446" s="4" t="s">
        <v>3550</v>
      </c>
      <c r="B1446" s="4" t="s">
        <v>10</v>
      </c>
      <c r="C1446" s="4" t="s">
        <v>18</v>
      </c>
      <c r="D1446" s="4" t="s">
        <v>3551</v>
      </c>
      <c r="E1446" s="4">
        <v>0.32416115090785302</v>
      </c>
      <c r="F1446" s="4">
        <v>4.8764578820495001E-2</v>
      </c>
      <c r="G1446" s="4">
        <v>1.52013203428531</v>
      </c>
      <c r="H1446" s="4">
        <v>0.217599513617769</v>
      </c>
      <c r="I1446" s="4">
        <v>0.90134590548384796</v>
      </c>
      <c r="J1446" s="4" t="s">
        <v>13</v>
      </c>
    </row>
    <row r="1447" spans="1:10" ht="15.75" customHeight="1" x14ac:dyDescent="0.2">
      <c r="A1447" s="4" t="s">
        <v>3641</v>
      </c>
      <c r="B1447" s="4" t="s">
        <v>10</v>
      </c>
      <c r="C1447" s="4" t="s">
        <v>18</v>
      </c>
      <c r="D1447" s="4" t="s">
        <v>3642</v>
      </c>
      <c r="E1447" s="4">
        <v>0.23591564150289199</v>
      </c>
      <c r="F1447" s="4">
        <v>0.887410217607424</v>
      </c>
      <c r="G1447" s="4">
        <v>1.5043117213189099</v>
      </c>
      <c r="H1447" s="4">
        <v>0.22000912321758601</v>
      </c>
      <c r="I1447" s="4">
        <v>0.90134590548384796</v>
      </c>
      <c r="J1447" s="4" t="s">
        <v>13</v>
      </c>
    </row>
    <row r="1448" spans="1:10" ht="15.75" customHeight="1" x14ac:dyDescent="0.2">
      <c r="A1448" s="4" t="s">
        <v>184</v>
      </c>
      <c r="B1448" s="4" t="s">
        <v>15</v>
      </c>
      <c r="C1448" s="4" t="s">
        <v>15</v>
      </c>
      <c r="D1448" s="4" t="s">
        <v>185</v>
      </c>
      <c r="E1448" s="4">
        <v>-6.6811201819715199E-2</v>
      </c>
      <c r="F1448" s="4">
        <v>5.6095447798309701</v>
      </c>
      <c r="G1448" s="4">
        <v>1.46486010795177</v>
      </c>
      <c r="H1448" s="4">
        <v>0.226158407101203</v>
      </c>
      <c r="I1448" s="4">
        <v>0.90134590548384796</v>
      </c>
      <c r="J1448" s="4" t="s">
        <v>13</v>
      </c>
    </row>
    <row r="1449" spans="1:10" ht="15.75" customHeight="1" x14ac:dyDescent="0.2">
      <c r="A1449" s="4" t="s">
        <v>4019</v>
      </c>
      <c r="B1449" s="4" t="s">
        <v>10</v>
      </c>
      <c r="C1449" s="4" t="s">
        <v>18</v>
      </c>
      <c r="D1449" s="4" t="s">
        <v>4020</v>
      </c>
      <c r="E1449" s="4">
        <v>0.50590297143184404</v>
      </c>
      <c r="F1449" s="4">
        <v>-0.74986963599932399</v>
      </c>
      <c r="G1449" s="4">
        <v>1.5114894800102401</v>
      </c>
      <c r="H1449" s="4">
        <v>0.21891194555533999</v>
      </c>
      <c r="I1449" s="4">
        <v>0.90134590548384796</v>
      </c>
      <c r="J1449" s="4" t="s">
        <v>13</v>
      </c>
    </row>
    <row r="1450" spans="1:10" ht="15.75" customHeight="1" x14ac:dyDescent="0.2">
      <c r="A1450" s="4" t="s">
        <v>4098</v>
      </c>
      <c r="B1450" s="4" t="s">
        <v>10</v>
      </c>
      <c r="C1450" s="4" t="s">
        <v>18</v>
      </c>
      <c r="D1450" s="4" t="s">
        <v>4099</v>
      </c>
      <c r="E1450" s="4">
        <v>0.35975123786398</v>
      </c>
      <c r="F1450" s="4">
        <v>-0.57120808259380096</v>
      </c>
      <c r="G1450" s="4">
        <v>1.4829314833048399</v>
      </c>
      <c r="H1450" s="4">
        <v>0.223316427218992</v>
      </c>
      <c r="I1450" s="4">
        <v>0.90134590548384796</v>
      </c>
      <c r="J1450" s="4" t="s">
        <v>13</v>
      </c>
    </row>
    <row r="1451" spans="1:10" ht="15.75" customHeight="1" x14ac:dyDescent="0.2">
      <c r="A1451" s="4" t="s">
        <v>4364</v>
      </c>
      <c r="B1451" s="4" t="s">
        <v>10</v>
      </c>
      <c r="C1451" s="4" t="s">
        <v>4365</v>
      </c>
      <c r="D1451" s="4" t="s">
        <v>4366</v>
      </c>
      <c r="E1451" s="4">
        <v>0.57938519336285998</v>
      </c>
      <c r="F1451" s="4">
        <v>-1.1098130695269499</v>
      </c>
      <c r="G1451" s="4">
        <v>1.4505764318514101</v>
      </c>
      <c r="H1451" s="4">
        <v>0.228435481669406</v>
      </c>
      <c r="I1451" s="4">
        <v>0.90134590548384796</v>
      </c>
      <c r="J1451" s="4" t="s">
        <v>13</v>
      </c>
    </row>
    <row r="1452" spans="1:10" ht="15.75" customHeight="1" x14ac:dyDescent="0.2">
      <c r="A1452" s="4" t="s">
        <v>4795</v>
      </c>
      <c r="B1452" s="4" t="s">
        <v>10</v>
      </c>
      <c r="C1452" s="4" t="s">
        <v>4796</v>
      </c>
      <c r="D1452" s="4" t="s">
        <v>4797</v>
      </c>
      <c r="E1452" s="4">
        <v>0.38924745207882999</v>
      </c>
      <c r="F1452" s="4">
        <v>-0.51040662066546405</v>
      </c>
      <c r="G1452" s="4">
        <v>1.48390716991967</v>
      </c>
      <c r="H1452" s="4">
        <v>0.22316420850501301</v>
      </c>
      <c r="I1452" s="4">
        <v>0.90134590548384796</v>
      </c>
      <c r="J1452" s="4" t="s">
        <v>13</v>
      </c>
    </row>
    <row r="1453" spans="1:10" ht="15.75" customHeight="1" x14ac:dyDescent="0.2">
      <c r="A1453" s="4" t="s">
        <v>4895</v>
      </c>
      <c r="B1453" s="4" t="s">
        <v>66</v>
      </c>
      <c r="C1453" s="4" t="s">
        <v>4896</v>
      </c>
      <c r="D1453" s="4" t="s">
        <v>4897</v>
      </c>
      <c r="E1453" s="4">
        <v>-0.61402661308837103</v>
      </c>
      <c r="F1453" s="4">
        <v>-1.1366470439399301</v>
      </c>
      <c r="G1453" s="4">
        <v>1.47000567048799</v>
      </c>
      <c r="H1453" s="4">
        <v>0.22534479902861801</v>
      </c>
      <c r="I1453" s="4">
        <v>0.90134590548384796</v>
      </c>
      <c r="J1453" s="4" t="s">
        <v>13</v>
      </c>
    </row>
    <row r="1454" spans="1:10" ht="15.75" customHeight="1" x14ac:dyDescent="0.2">
      <c r="A1454" s="4" t="s">
        <v>4903</v>
      </c>
      <c r="B1454" s="4" t="s">
        <v>10</v>
      </c>
      <c r="C1454" s="4" t="s">
        <v>18</v>
      </c>
      <c r="D1454" s="4" t="s">
        <v>4904</v>
      </c>
      <c r="E1454" s="4">
        <v>0.36985758613238701</v>
      </c>
      <c r="F1454" s="4">
        <v>-0.64818916229049695</v>
      </c>
      <c r="G1454" s="4">
        <v>1.4542408967327201</v>
      </c>
      <c r="H1454" s="4">
        <v>0.227848681931932</v>
      </c>
      <c r="I1454" s="4">
        <v>0.90134590548384796</v>
      </c>
      <c r="J1454" s="4" t="s">
        <v>13</v>
      </c>
    </row>
    <row r="1455" spans="1:10" ht="15.75" customHeight="1" x14ac:dyDescent="0.2">
      <c r="A1455" s="4" t="s">
        <v>5033</v>
      </c>
      <c r="B1455" s="4" t="s">
        <v>10</v>
      </c>
      <c r="C1455" s="4" t="s">
        <v>18</v>
      </c>
      <c r="D1455" s="4" t="s">
        <v>5034</v>
      </c>
      <c r="E1455" s="4">
        <v>-0.38571884358269198</v>
      </c>
      <c r="F1455" s="4">
        <v>-5.5977182939165197E-2</v>
      </c>
      <c r="G1455" s="4">
        <v>1.4528588900150201</v>
      </c>
      <c r="H1455" s="4">
        <v>0.22806977286470401</v>
      </c>
      <c r="I1455" s="4">
        <v>0.90134590548384796</v>
      </c>
      <c r="J1455" s="4" t="s">
        <v>13</v>
      </c>
    </row>
    <row r="1456" spans="1:10" ht="15.75" customHeight="1" x14ac:dyDescent="0.2">
      <c r="A1456" s="4" t="s">
        <v>5051</v>
      </c>
      <c r="B1456" s="4" t="s">
        <v>15</v>
      </c>
      <c r="C1456" s="4" t="s">
        <v>15</v>
      </c>
      <c r="D1456" s="4" t="s">
        <v>5052</v>
      </c>
      <c r="E1456" s="4">
        <v>0.63622573747476396</v>
      </c>
      <c r="F1456" s="4">
        <v>-1.3781098350322001</v>
      </c>
      <c r="G1456" s="4">
        <v>1.4900910101703699</v>
      </c>
      <c r="H1456" s="4">
        <v>0.222202339640615</v>
      </c>
      <c r="I1456" s="4">
        <v>0.90134590548384796</v>
      </c>
      <c r="J1456" s="4" t="s">
        <v>13</v>
      </c>
    </row>
    <row r="1457" spans="1:10" ht="15.75" customHeight="1" x14ac:dyDescent="0.2">
      <c r="A1457" s="4" t="s">
        <v>5288</v>
      </c>
      <c r="B1457" s="4" t="s">
        <v>10</v>
      </c>
      <c r="C1457" s="4" t="s">
        <v>18</v>
      </c>
      <c r="D1457" s="4" t="s">
        <v>5289</v>
      </c>
      <c r="E1457" s="4">
        <v>0.62227525613322798</v>
      </c>
      <c r="F1457" s="4">
        <v>-1.5039588246667699</v>
      </c>
      <c r="G1457" s="4">
        <v>1.46589304572992</v>
      </c>
      <c r="H1457" s="4">
        <v>0.22599479811932299</v>
      </c>
      <c r="I1457" s="4">
        <v>0.90134590548384796</v>
      </c>
      <c r="J1457" s="4" t="s">
        <v>13</v>
      </c>
    </row>
    <row r="1458" spans="1:10" ht="15.75" customHeight="1" x14ac:dyDescent="0.2">
      <c r="A1458" s="4" t="s">
        <v>5345</v>
      </c>
      <c r="B1458" s="4" t="s">
        <v>10</v>
      </c>
      <c r="C1458" s="4" t="s">
        <v>5346</v>
      </c>
      <c r="D1458" s="4" t="s">
        <v>5347</v>
      </c>
      <c r="E1458" s="4">
        <v>0.34051694358755102</v>
      </c>
      <c r="F1458" s="4">
        <v>-0.32511912408465599</v>
      </c>
      <c r="G1458" s="4">
        <v>1.4527119570671401</v>
      </c>
      <c r="H1458" s="4">
        <v>0.228093294102617</v>
      </c>
      <c r="I1458" s="4">
        <v>0.90134590548384796</v>
      </c>
      <c r="J1458" s="4" t="s">
        <v>13</v>
      </c>
    </row>
    <row r="1459" spans="1:10" ht="15.75" customHeight="1" x14ac:dyDescent="0.2">
      <c r="A1459" s="4" t="s">
        <v>5491</v>
      </c>
      <c r="B1459" s="4" t="s">
        <v>10</v>
      </c>
      <c r="C1459" s="4" t="s">
        <v>18</v>
      </c>
      <c r="D1459" s="4" t="s">
        <v>5492</v>
      </c>
      <c r="E1459" s="4">
        <v>-0.55539949261065502</v>
      </c>
      <c r="F1459" s="4">
        <v>-1.2131168968828301</v>
      </c>
      <c r="G1459" s="4">
        <v>1.47677082015063</v>
      </c>
      <c r="H1459" s="4">
        <v>0.224280441696869</v>
      </c>
      <c r="I1459" s="4">
        <v>0.90134590548384796</v>
      </c>
      <c r="J1459" s="4" t="s">
        <v>13</v>
      </c>
    </row>
    <row r="1460" spans="1:10" ht="15.75" customHeight="1" x14ac:dyDescent="0.2">
      <c r="A1460" s="4" t="s">
        <v>5591</v>
      </c>
      <c r="B1460" s="4" t="s">
        <v>534</v>
      </c>
      <c r="C1460" s="4" t="s">
        <v>5592</v>
      </c>
      <c r="D1460" s="4" t="s">
        <v>5593</v>
      </c>
      <c r="E1460" s="4">
        <v>-0.47134456738872299</v>
      </c>
      <c r="F1460" s="4">
        <v>-0.93892935975779301</v>
      </c>
      <c r="G1460" s="4">
        <v>1.4500324851238999</v>
      </c>
      <c r="H1460" s="4">
        <v>0.22852274006762199</v>
      </c>
      <c r="I1460" s="4">
        <v>0.90134590548384796</v>
      </c>
      <c r="J1460" s="4" t="s">
        <v>13</v>
      </c>
    </row>
    <row r="1461" spans="1:10" ht="15.75" customHeight="1" x14ac:dyDescent="0.2">
      <c r="A1461" s="4" t="s">
        <v>5643</v>
      </c>
      <c r="B1461" s="4" t="s">
        <v>15</v>
      </c>
      <c r="C1461" s="4" t="s">
        <v>18</v>
      </c>
      <c r="D1461" s="4" t="s">
        <v>5644</v>
      </c>
      <c r="E1461" s="4">
        <v>0.36718857544768702</v>
      </c>
      <c r="F1461" s="4">
        <v>6.9208437400636202E-2</v>
      </c>
      <c r="G1461" s="4">
        <v>1.49393089156032</v>
      </c>
      <c r="H1461" s="4">
        <v>0.22160756005405599</v>
      </c>
      <c r="I1461" s="4">
        <v>0.90134590548384796</v>
      </c>
      <c r="J1461" s="4" t="s">
        <v>13</v>
      </c>
    </row>
    <row r="1462" spans="1:10" ht="15.75" customHeight="1" x14ac:dyDescent="0.2">
      <c r="A1462" s="4" t="s">
        <v>6080</v>
      </c>
      <c r="B1462" s="4" t="s">
        <v>10</v>
      </c>
      <c r="C1462" s="4" t="s">
        <v>18</v>
      </c>
      <c r="D1462" s="4" t="s">
        <v>6081</v>
      </c>
      <c r="E1462" s="4">
        <v>-0.41190504817574197</v>
      </c>
      <c r="F1462" s="4">
        <v>-0.319918452442084</v>
      </c>
      <c r="G1462" s="4">
        <v>1.49628994833458</v>
      </c>
      <c r="H1462" s="4">
        <v>0.221243097583562</v>
      </c>
      <c r="I1462" s="4">
        <v>0.90134590548384796</v>
      </c>
      <c r="J1462" s="4" t="s">
        <v>13</v>
      </c>
    </row>
    <row r="1463" spans="1:10" ht="15.75" customHeight="1" x14ac:dyDescent="0.2">
      <c r="A1463" s="4" t="s">
        <v>6780</v>
      </c>
      <c r="B1463" s="4" t="s">
        <v>10</v>
      </c>
      <c r="C1463" s="4" t="s">
        <v>6781</v>
      </c>
      <c r="D1463" s="4" t="s">
        <v>6782</v>
      </c>
      <c r="E1463" s="4">
        <v>0.402103842561785</v>
      </c>
      <c r="F1463" s="4">
        <v>-0.36759782178434502</v>
      </c>
      <c r="G1463" s="4">
        <v>1.4715516569180001</v>
      </c>
      <c r="H1463" s="4">
        <v>0.22510103669745701</v>
      </c>
      <c r="I1463" s="4">
        <v>0.90134590548384796</v>
      </c>
      <c r="J1463" s="4" t="s">
        <v>13</v>
      </c>
    </row>
    <row r="1464" spans="1:10" ht="15.75" customHeight="1" x14ac:dyDescent="0.2">
      <c r="A1464" s="4" t="s">
        <v>6961</v>
      </c>
      <c r="B1464" s="4" t="s">
        <v>66</v>
      </c>
      <c r="C1464" s="4" t="s">
        <v>3439</v>
      </c>
      <c r="D1464" s="4" t="s">
        <v>6962</v>
      </c>
      <c r="E1464" s="4">
        <v>-0.19279550681593799</v>
      </c>
      <c r="F1464" s="4">
        <v>1.7714233105132999</v>
      </c>
      <c r="G1464" s="4">
        <v>1.5107351275554399</v>
      </c>
      <c r="H1464" s="4">
        <v>0.219026946695138</v>
      </c>
      <c r="I1464" s="4">
        <v>0.90134590548384796</v>
      </c>
      <c r="J1464" s="4" t="s">
        <v>13</v>
      </c>
    </row>
    <row r="1465" spans="1:10" ht="15.75" customHeight="1" x14ac:dyDescent="0.2">
      <c r="A1465" s="4" t="s">
        <v>7036</v>
      </c>
      <c r="B1465" s="4" t="s">
        <v>10</v>
      </c>
      <c r="C1465" s="4" t="s">
        <v>18</v>
      </c>
      <c r="D1465" s="4" t="s">
        <v>7037</v>
      </c>
      <c r="E1465" s="4">
        <v>0.70938874608922597</v>
      </c>
      <c r="F1465" s="4">
        <v>-1.69461546041211</v>
      </c>
      <c r="G1465" s="4">
        <v>1.49668583481615</v>
      </c>
      <c r="H1465" s="4">
        <v>0.221182005361724</v>
      </c>
      <c r="I1465" s="4">
        <v>0.90134590548384796</v>
      </c>
      <c r="J1465" s="4" t="s">
        <v>13</v>
      </c>
    </row>
    <row r="1466" spans="1:10" ht="15.75" customHeight="1" x14ac:dyDescent="0.2">
      <c r="A1466" s="4" t="s">
        <v>7045</v>
      </c>
      <c r="B1466" s="4" t="s">
        <v>2417</v>
      </c>
      <c r="C1466" s="4" t="s">
        <v>2418</v>
      </c>
      <c r="D1466" s="4" t="s">
        <v>7046</v>
      </c>
      <c r="E1466" s="4">
        <v>-0.56361358343643297</v>
      </c>
      <c r="F1466" s="4">
        <v>-0.97072863824189504</v>
      </c>
      <c r="G1466" s="4">
        <v>1.4647974037271101</v>
      </c>
      <c r="H1466" s="4">
        <v>0.22616834352066401</v>
      </c>
      <c r="I1466" s="4">
        <v>0.90134590548384796</v>
      </c>
      <c r="J1466" s="4" t="s">
        <v>13</v>
      </c>
    </row>
    <row r="1467" spans="1:10" ht="15.75" customHeight="1" x14ac:dyDescent="0.2">
      <c r="A1467" s="4" t="s">
        <v>7330</v>
      </c>
      <c r="B1467" s="4" t="s">
        <v>10</v>
      </c>
      <c r="C1467" s="4" t="s">
        <v>7331</v>
      </c>
      <c r="D1467" s="4" t="s">
        <v>7332</v>
      </c>
      <c r="E1467" s="4">
        <v>0.26420641569568099</v>
      </c>
      <c r="F1467" s="4">
        <v>0.71847647188411001</v>
      </c>
      <c r="G1467" s="4">
        <v>1.4882404372206499</v>
      </c>
      <c r="H1467" s="4">
        <v>0.22248966674014301</v>
      </c>
      <c r="I1467" s="4">
        <v>0.90134590548384796</v>
      </c>
      <c r="J1467" s="4" t="s">
        <v>13</v>
      </c>
    </row>
    <row r="1468" spans="1:10" ht="15.75" customHeight="1" x14ac:dyDescent="0.2">
      <c r="A1468" s="4" t="s">
        <v>7700</v>
      </c>
      <c r="B1468" s="4" t="s">
        <v>10</v>
      </c>
      <c r="C1468" s="4" t="s">
        <v>18</v>
      </c>
      <c r="D1468" s="4" t="s">
        <v>7701</v>
      </c>
      <c r="E1468" s="4">
        <v>0.64436312312730204</v>
      </c>
      <c r="F1468" s="4">
        <v>-1.4115241663382601</v>
      </c>
      <c r="G1468" s="4">
        <v>1.51863758623265</v>
      </c>
      <c r="H1468" s="4">
        <v>0.21782578353405099</v>
      </c>
      <c r="I1468" s="4">
        <v>0.90134590548384796</v>
      </c>
      <c r="J1468" s="4" t="s">
        <v>13</v>
      </c>
    </row>
    <row r="1469" spans="1:10" ht="15.75" customHeight="1" x14ac:dyDescent="0.2">
      <c r="A1469" s="4" t="s">
        <v>7808</v>
      </c>
      <c r="B1469" s="4" t="s">
        <v>10</v>
      </c>
      <c r="C1469" s="4" t="s">
        <v>7809</v>
      </c>
      <c r="D1469" s="4" t="s">
        <v>7810</v>
      </c>
      <c r="E1469" s="4">
        <v>0.58114844095540197</v>
      </c>
      <c r="F1469" s="4">
        <v>-1.6413935901060701</v>
      </c>
      <c r="G1469" s="4">
        <v>1.46771832315078</v>
      </c>
      <c r="H1469" s="4">
        <v>0.22570603621023499</v>
      </c>
      <c r="I1469" s="4">
        <v>0.90134590548384796</v>
      </c>
      <c r="J1469" s="4" t="s">
        <v>13</v>
      </c>
    </row>
    <row r="1470" spans="1:10" ht="15.75" customHeight="1" x14ac:dyDescent="0.2">
      <c r="A1470" s="4" t="s">
        <v>7817</v>
      </c>
      <c r="B1470" s="4" t="s">
        <v>10</v>
      </c>
      <c r="C1470" s="4" t="s">
        <v>18</v>
      </c>
      <c r="D1470" s="4" t="s">
        <v>7818</v>
      </c>
      <c r="E1470" s="4">
        <v>0.42195724337261498</v>
      </c>
      <c r="F1470" s="4">
        <v>-0.52777675465465201</v>
      </c>
      <c r="G1470" s="4">
        <v>1.5091667480192501</v>
      </c>
      <c r="H1470" s="4">
        <v>0.21926627726518699</v>
      </c>
      <c r="I1470" s="4">
        <v>0.90134590548384796</v>
      </c>
      <c r="J1470" s="4" t="s">
        <v>13</v>
      </c>
    </row>
    <row r="1471" spans="1:10" ht="15.75" customHeight="1" x14ac:dyDescent="0.2">
      <c r="A1471" s="4" t="s">
        <v>7948</v>
      </c>
      <c r="B1471" s="4" t="s">
        <v>10</v>
      </c>
      <c r="C1471" s="4" t="s">
        <v>18</v>
      </c>
      <c r="D1471" s="4" t="s">
        <v>7949</v>
      </c>
      <c r="E1471" s="4">
        <v>0.55867467214090205</v>
      </c>
      <c r="F1471" s="4">
        <v>-1.5898326317229099</v>
      </c>
      <c r="G1471" s="4">
        <v>1.5026377085257701</v>
      </c>
      <c r="H1471" s="4">
        <v>0.22026595302985399</v>
      </c>
      <c r="I1471" s="4">
        <v>0.90134590548384796</v>
      </c>
      <c r="J1471" s="4" t="s">
        <v>13</v>
      </c>
    </row>
    <row r="1472" spans="1:10" ht="15.75" customHeight="1" x14ac:dyDescent="0.2">
      <c r="A1472" s="4" t="s">
        <v>8050</v>
      </c>
      <c r="B1472" s="4" t="s">
        <v>15</v>
      </c>
      <c r="C1472" s="4" t="s">
        <v>15</v>
      </c>
      <c r="D1472" s="4" t="s">
        <v>8051</v>
      </c>
      <c r="E1472" s="4">
        <v>0.48458721071441901</v>
      </c>
      <c r="F1472" s="4">
        <v>-1.28329472457906</v>
      </c>
      <c r="G1472" s="4">
        <v>1.49630162418334</v>
      </c>
      <c r="H1472" s="4">
        <v>0.22124129550675001</v>
      </c>
      <c r="I1472" s="4">
        <v>0.90134590548384796</v>
      </c>
      <c r="J1472" s="4" t="s">
        <v>13</v>
      </c>
    </row>
    <row r="1473" spans="1:10" ht="15.75" customHeight="1" x14ac:dyDescent="0.2">
      <c r="A1473" s="4" t="s">
        <v>8311</v>
      </c>
      <c r="B1473" s="4" t="s">
        <v>10</v>
      </c>
      <c r="C1473" s="4" t="s">
        <v>8312</v>
      </c>
      <c r="D1473" s="4" t="s">
        <v>8313</v>
      </c>
      <c r="E1473" s="4">
        <v>0.42347801766564203</v>
      </c>
      <c r="F1473" s="4">
        <v>-0.589715316121737</v>
      </c>
      <c r="G1473" s="4">
        <v>1.5012286598701701</v>
      </c>
      <c r="H1473" s="4">
        <v>0.220482409282308</v>
      </c>
      <c r="I1473" s="4">
        <v>0.90134590548384796</v>
      </c>
      <c r="J1473" s="4" t="s">
        <v>13</v>
      </c>
    </row>
    <row r="1474" spans="1:10" ht="15.75" customHeight="1" x14ac:dyDescent="0.2">
      <c r="A1474" s="4" t="s">
        <v>8457</v>
      </c>
      <c r="B1474" s="4" t="s">
        <v>10</v>
      </c>
      <c r="C1474" s="4" t="s">
        <v>18</v>
      </c>
      <c r="D1474" s="4" t="s">
        <v>8458</v>
      </c>
      <c r="E1474" s="4">
        <v>0.40073332927761002</v>
      </c>
      <c r="F1474" s="4">
        <v>-0.29380557940157698</v>
      </c>
      <c r="G1474" s="4">
        <v>1.4528382772225901</v>
      </c>
      <c r="H1474" s="4">
        <v>0.22807307241427299</v>
      </c>
      <c r="I1474" s="4">
        <v>0.90134590548384796</v>
      </c>
      <c r="J1474" s="4" t="s">
        <v>13</v>
      </c>
    </row>
    <row r="1475" spans="1:10" ht="15.75" customHeight="1" x14ac:dyDescent="0.2">
      <c r="A1475" s="4" t="s">
        <v>8658</v>
      </c>
      <c r="B1475" s="4" t="s">
        <v>10</v>
      </c>
      <c r="C1475" s="4" t="s">
        <v>18</v>
      </c>
      <c r="D1475" s="4" t="s">
        <v>8659</v>
      </c>
      <c r="E1475" s="4">
        <v>0.71485101289272601</v>
      </c>
      <c r="F1475" s="4">
        <v>-1.8227445148238199</v>
      </c>
      <c r="G1475" s="4">
        <v>1.46113973623618</v>
      </c>
      <c r="H1475" s="4">
        <v>0.22674886384565299</v>
      </c>
      <c r="I1475" s="4">
        <v>0.90134590548384796</v>
      </c>
      <c r="J1475" s="4" t="s">
        <v>13</v>
      </c>
    </row>
    <row r="1476" spans="1:10" ht="15.75" customHeight="1" x14ac:dyDescent="0.2">
      <c r="A1476" s="4" t="s">
        <v>8778</v>
      </c>
      <c r="B1476" s="4" t="s">
        <v>10</v>
      </c>
      <c r="C1476" s="4" t="s">
        <v>18</v>
      </c>
      <c r="D1476" s="4" t="s">
        <v>8779</v>
      </c>
      <c r="E1476" s="4">
        <v>0.33374774166121901</v>
      </c>
      <c r="F1476" s="4">
        <v>-0.33045414225810998</v>
      </c>
      <c r="G1476" s="4">
        <v>1.4876005574459199</v>
      </c>
      <c r="H1476" s="4">
        <v>0.22258912039822401</v>
      </c>
      <c r="I1476" s="4">
        <v>0.90134590548384796</v>
      </c>
      <c r="J1476" s="4" t="s">
        <v>13</v>
      </c>
    </row>
    <row r="1477" spans="1:10" ht="15.75" customHeight="1" x14ac:dyDescent="0.2">
      <c r="A1477" s="4" t="s">
        <v>8909</v>
      </c>
      <c r="B1477" s="4" t="s">
        <v>10</v>
      </c>
      <c r="C1477" s="4" t="s">
        <v>18</v>
      </c>
      <c r="D1477" s="4" t="s">
        <v>8910</v>
      </c>
      <c r="E1477" s="4">
        <v>-0.47187813958993802</v>
      </c>
      <c r="F1477" s="4">
        <v>-0.97143038820248295</v>
      </c>
      <c r="G1477" s="4">
        <v>1.47375940059128</v>
      </c>
      <c r="H1477" s="4">
        <v>0.22475348042868201</v>
      </c>
      <c r="I1477" s="4">
        <v>0.90134590548384796</v>
      </c>
      <c r="J1477" s="4" t="s">
        <v>13</v>
      </c>
    </row>
    <row r="1478" spans="1:10" ht="15.75" customHeight="1" x14ac:dyDescent="0.2">
      <c r="A1478" s="4" t="s">
        <v>8966</v>
      </c>
      <c r="B1478" s="4" t="s">
        <v>10</v>
      </c>
      <c r="C1478" s="4" t="s">
        <v>8967</v>
      </c>
      <c r="D1478" s="4" t="s">
        <v>8968</v>
      </c>
      <c r="E1478" s="4">
        <v>0.62541747389865199</v>
      </c>
      <c r="F1478" s="4">
        <v>-0.298380322312364</v>
      </c>
      <c r="G1478" s="4">
        <v>1.4494766706212301</v>
      </c>
      <c r="H1478" s="4">
        <v>0.22861194369082899</v>
      </c>
      <c r="I1478" s="4">
        <v>0.90134590548384796</v>
      </c>
      <c r="J1478" s="4" t="s">
        <v>13</v>
      </c>
    </row>
    <row r="1479" spans="1:10" ht="15.75" customHeight="1" x14ac:dyDescent="0.2">
      <c r="A1479" s="4" t="s">
        <v>8999</v>
      </c>
      <c r="B1479" s="4" t="s">
        <v>10</v>
      </c>
      <c r="C1479" s="4" t="s">
        <v>18</v>
      </c>
      <c r="D1479" s="4" t="s">
        <v>9000</v>
      </c>
      <c r="E1479" s="4">
        <v>0.48161154385444999</v>
      </c>
      <c r="F1479" s="4">
        <v>-1.10982305139927</v>
      </c>
      <c r="G1479" s="4">
        <v>1.4855653573876699</v>
      </c>
      <c r="H1479" s="4">
        <v>0.22290579649192599</v>
      </c>
      <c r="I1479" s="4">
        <v>0.90134590548384796</v>
      </c>
      <c r="J1479" s="4" t="s">
        <v>13</v>
      </c>
    </row>
    <row r="1480" spans="1:10" ht="15.75" customHeight="1" x14ac:dyDescent="0.2">
      <c r="A1480" s="4" t="s">
        <v>9256</v>
      </c>
      <c r="B1480" s="4" t="s">
        <v>15</v>
      </c>
      <c r="C1480" s="4" t="s">
        <v>15</v>
      </c>
      <c r="D1480" s="4" t="s">
        <v>9257</v>
      </c>
      <c r="E1480" s="4">
        <v>-0.69303007040280296</v>
      </c>
      <c r="F1480" s="4">
        <v>-1.6281619133035099</v>
      </c>
      <c r="G1480" s="4">
        <v>1.4517678921544599</v>
      </c>
      <c r="H1480" s="4">
        <v>0.228244490992946</v>
      </c>
      <c r="I1480" s="4">
        <v>0.90134590548384796</v>
      </c>
      <c r="J1480" s="4" t="s">
        <v>13</v>
      </c>
    </row>
    <row r="1481" spans="1:10" ht="15.75" customHeight="1" x14ac:dyDescent="0.2">
      <c r="A1481" s="4" t="s">
        <v>9360</v>
      </c>
      <c r="B1481" s="4" t="s">
        <v>10</v>
      </c>
      <c r="C1481" s="4" t="s">
        <v>9361</v>
      </c>
      <c r="D1481" s="4" t="s">
        <v>9362</v>
      </c>
      <c r="E1481" s="4">
        <v>-0.22032994022022001</v>
      </c>
      <c r="F1481" s="4">
        <v>1.54211309223077</v>
      </c>
      <c r="G1481" s="4">
        <v>1.5049553400341</v>
      </c>
      <c r="H1481" s="4">
        <v>0.21991047338581399</v>
      </c>
      <c r="I1481" s="4">
        <v>0.90134590548384796</v>
      </c>
      <c r="J1481" s="4" t="s">
        <v>13</v>
      </c>
    </row>
    <row r="1482" spans="1:10" ht="15.75" customHeight="1" x14ac:dyDescent="0.2">
      <c r="A1482" s="4" t="s">
        <v>9399</v>
      </c>
      <c r="B1482" s="4" t="s">
        <v>10</v>
      </c>
      <c r="C1482" s="4" t="s">
        <v>9400</v>
      </c>
      <c r="D1482" s="4" t="s">
        <v>9401</v>
      </c>
      <c r="E1482" s="4">
        <v>-0.25948118427785599</v>
      </c>
      <c r="F1482" s="4">
        <v>0.71160823531053696</v>
      </c>
      <c r="G1482" s="4">
        <v>1.48253297194745</v>
      </c>
      <c r="H1482" s="4">
        <v>0.223378635499282</v>
      </c>
      <c r="I1482" s="4">
        <v>0.90134590548384796</v>
      </c>
      <c r="J1482" s="4" t="s">
        <v>13</v>
      </c>
    </row>
    <row r="1483" spans="1:10" ht="15.75" customHeight="1" x14ac:dyDescent="0.2">
      <c r="A1483" s="4" t="s">
        <v>9821</v>
      </c>
      <c r="B1483" s="4" t="s">
        <v>10</v>
      </c>
      <c r="C1483" s="4" t="s">
        <v>9822</v>
      </c>
      <c r="D1483" s="4" t="s">
        <v>9823</v>
      </c>
      <c r="E1483" s="4">
        <v>-0.51550487291329505</v>
      </c>
      <c r="F1483" s="4">
        <v>-1.0131423585847501</v>
      </c>
      <c r="G1483" s="4">
        <v>1.4519354245853999</v>
      </c>
      <c r="H1483" s="4">
        <v>0.22821765100897301</v>
      </c>
      <c r="I1483" s="4">
        <v>0.90134590548384796</v>
      </c>
      <c r="J1483" s="4" t="s">
        <v>13</v>
      </c>
    </row>
    <row r="1484" spans="1:10" ht="15.75" customHeight="1" x14ac:dyDescent="0.2">
      <c r="A1484" s="4" t="s">
        <v>9920</v>
      </c>
      <c r="B1484" s="4" t="s">
        <v>534</v>
      </c>
      <c r="C1484" s="4" t="s">
        <v>9921</v>
      </c>
      <c r="D1484" s="4" t="s">
        <v>9922</v>
      </c>
      <c r="E1484" s="4">
        <v>0.41004377434128902</v>
      </c>
      <c r="F1484" s="4">
        <v>-0.73684856374763197</v>
      </c>
      <c r="G1484" s="4">
        <v>1.50144867246925</v>
      </c>
      <c r="H1484" s="4">
        <v>0.22044859448923201</v>
      </c>
      <c r="I1484" s="4">
        <v>0.90134590548384796</v>
      </c>
      <c r="J1484" s="4" t="s">
        <v>13</v>
      </c>
    </row>
    <row r="1485" spans="1:10" ht="15.75" customHeight="1" x14ac:dyDescent="0.2">
      <c r="A1485" s="4" t="s">
        <v>9984</v>
      </c>
      <c r="B1485" s="4" t="s">
        <v>7137</v>
      </c>
      <c r="C1485" s="4" t="s">
        <v>9985</v>
      </c>
      <c r="D1485" s="4" t="s">
        <v>9986</v>
      </c>
      <c r="E1485" s="4">
        <v>0.30136305853661899</v>
      </c>
      <c r="F1485" s="4">
        <v>0.59677038755442502</v>
      </c>
      <c r="G1485" s="4">
        <v>1.48039710221448</v>
      </c>
      <c r="H1485" s="4">
        <v>0.223712402315004</v>
      </c>
      <c r="I1485" s="4">
        <v>0.90134590548384796</v>
      </c>
      <c r="J1485" s="4" t="s">
        <v>13</v>
      </c>
    </row>
    <row r="1486" spans="1:10" ht="15.75" customHeight="1" x14ac:dyDescent="0.2">
      <c r="A1486" s="4" t="s">
        <v>10059</v>
      </c>
      <c r="B1486" s="4" t="s">
        <v>66</v>
      </c>
      <c r="C1486" s="4" t="s">
        <v>10060</v>
      </c>
      <c r="D1486" s="4" t="s">
        <v>10061</v>
      </c>
      <c r="E1486" s="4">
        <v>-0.70657723632251002</v>
      </c>
      <c r="F1486" s="4">
        <v>-1.6815054966595899</v>
      </c>
      <c r="G1486" s="4">
        <v>1.5071719937594501</v>
      </c>
      <c r="H1486" s="4">
        <v>0.21957112267255699</v>
      </c>
      <c r="I1486" s="4">
        <v>0.90134590548384796</v>
      </c>
      <c r="J1486" s="4" t="s">
        <v>13</v>
      </c>
    </row>
    <row r="1487" spans="1:10" ht="15.75" customHeight="1" x14ac:dyDescent="0.2">
      <c r="A1487" s="4" t="s">
        <v>10101</v>
      </c>
      <c r="B1487" s="4" t="s">
        <v>10</v>
      </c>
      <c r="C1487" s="4" t="s">
        <v>10102</v>
      </c>
      <c r="D1487" s="4" t="s">
        <v>10103</v>
      </c>
      <c r="E1487" s="4">
        <v>-0.23106614372404199</v>
      </c>
      <c r="F1487" s="4">
        <v>0.94419765975116199</v>
      </c>
      <c r="G1487" s="4">
        <v>1.48519753306251</v>
      </c>
      <c r="H1487" s="4">
        <v>0.222963087311494</v>
      </c>
      <c r="I1487" s="4">
        <v>0.90134590548384796</v>
      </c>
      <c r="J1487" s="4" t="s">
        <v>13</v>
      </c>
    </row>
    <row r="1488" spans="1:10" ht="15.75" customHeight="1" x14ac:dyDescent="0.2">
      <c r="A1488" s="4" t="s">
        <v>10151</v>
      </c>
      <c r="B1488" s="4" t="s">
        <v>35</v>
      </c>
      <c r="C1488" s="4" t="s">
        <v>10152</v>
      </c>
      <c r="D1488" s="4" t="s">
        <v>10153</v>
      </c>
      <c r="E1488" s="4">
        <v>0.47622444330145403</v>
      </c>
      <c r="F1488" s="4">
        <v>-1.22332805077856</v>
      </c>
      <c r="G1488" s="4">
        <v>1.50544606839856</v>
      </c>
      <c r="H1488" s="4">
        <v>0.21983529312212599</v>
      </c>
      <c r="I1488" s="4">
        <v>0.90134590548384796</v>
      </c>
      <c r="J1488" s="4" t="s">
        <v>13</v>
      </c>
    </row>
    <row r="1489" spans="1:10" ht="15.75" customHeight="1" x14ac:dyDescent="0.2">
      <c r="A1489" s="4" t="s">
        <v>10406</v>
      </c>
      <c r="B1489" s="4" t="s">
        <v>66</v>
      </c>
      <c r="C1489" s="4" t="s">
        <v>10407</v>
      </c>
      <c r="D1489" s="4" t="s">
        <v>10408</v>
      </c>
      <c r="E1489" s="4">
        <v>0.79027939437287198</v>
      </c>
      <c r="F1489" s="4">
        <v>-1.9468792263247401</v>
      </c>
      <c r="G1489" s="4">
        <v>1.5097284816466501</v>
      </c>
      <c r="H1489" s="4">
        <v>0.21918052233722601</v>
      </c>
      <c r="I1489" s="4">
        <v>0.90134590548384796</v>
      </c>
      <c r="J1489" s="4" t="s">
        <v>13</v>
      </c>
    </row>
    <row r="1490" spans="1:10" ht="15.75" customHeight="1" x14ac:dyDescent="0.2">
      <c r="A1490" s="4" t="s">
        <v>10481</v>
      </c>
      <c r="B1490" s="4" t="s">
        <v>10</v>
      </c>
      <c r="C1490" s="4" t="s">
        <v>10482</v>
      </c>
      <c r="D1490" s="4" t="s">
        <v>10483</v>
      </c>
      <c r="E1490" s="4">
        <v>0.28901652622472201</v>
      </c>
      <c r="F1490" s="4">
        <v>0.62972494147388902</v>
      </c>
      <c r="G1490" s="4">
        <v>1.49220703035984</v>
      </c>
      <c r="H1490" s="4">
        <v>0.22187434214455001</v>
      </c>
      <c r="I1490" s="4">
        <v>0.90134590548384796</v>
      </c>
      <c r="J1490" s="4" t="s">
        <v>13</v>
      </c>
    </row>
    <row r="1491" spans="1:10" ht="15.75" customHeight="1" x14ac:dyDescent="0.2">
      <c r="A1491" s="4" t="s">
        <v>1096</v>
      </c>
      <c r="B1491" s="4" t="s">
        <v>504</v>
      </c>
      <c r="C1491" s="4" t="s">
        <v>1097</v>
      </c>
      <c r="D1491" s="4" t="s">
        <v>1098</v>
      </c>
      <c r="E1491" s="4">
        <v>-8.1638139292158199E-2</v>
      </c>
      <c r="F1491" s="4">
        <v>4.3090440299873896</v>
      </c>
      <c r="G1491" s="4">
        <v>1.4788561403798299</v>
      </c>
      <c r="H1491" s="4">
        <v>0.223953575534906</v>
      </c>
      <c r="I1491" s="4">
        <v>0.90134590548384796</v>
      </c>
      <c r="J1491" s="4" t="s">
        <v>13</v>
      </c>
    </row>
    <row r="1492" spans="1:10" ht="15.75" customHeight="1" x14ac:dyDescent="0.2">
      <c r="A1492" s="4" t="s">
        <v>11191</v>
      </c>
      <c r="B1492" s="4" t="s">
        <v>66</v>
      </c>
      <c r="C1492" s="4" t="s">
        <v>11192</v>
      </c>
      <c r="D1492" s="4" t="s">
        <v>11193</v>
      </c>
      <c r="E1492" s="4">
        <v>-0.46285161929401702</v>
      </c>
      <c r="F1492" s="4">
        <v>-0.38295076471204198</v>
      </c>
      <c r="G1492" s="4">
        <v>1.49260041888856</v>
      </c>
      <c r="H1492" s="4">
        <v>0.22181342812662799</v>
      </c>
      <c r="I1492" s="4">
        <v>0.90134590548384796</v>
      </c>
      <c r="J1492" s="4" t="s">
        <v>13</v>
      </c>
    </row>
    <row r="1493" spans="1:10" ht="15.75" customHeight="1" x14ac:dyDescent="0.2">
      <c r="A1493" s="4" t="s">
        <v>1198</v>
      </c>
      <c r="B1493" s="4" t="s">
        <v>10</v>
      </c>
      <c r="C1493" s="4" t="s">
        <v>1199</v>
      </c>
      <c r="D1493" s="4" t="s">
        <v>1200</v>
      </c>
      <c r="E1493" s="4">
        <v>-8.3770820330287002E-2</v>
      </c>
      <c r="F1493" s="4">
        <v>4.3445463131333701</v>
      </c>
      <c r="G1493" s="4">
        <v>1.46996642547115</v>
      </c>
      <c r="H1493" s="4">
        <v>0.225350991080188</v>
      </c>
      <c r="I1493" s="4">
        <v>0.90134590548384796</v>
      </c>
      <c r="J1493" s="4" t="s">
        <v>13</v>
      </c>
    </row>
    <row r="1494" spans="1:10" ht="15.75" customHeight="1" x14ac:dyDescent="0.2">
      <c r="A1494" s="4" t="s">
        <v>11577</v>
      </c>
      <c r="B1494" s="4" t="s">
        <v>10</v>
      </c>
      <c r="C1494" s="4" t="s">
        <v>11578</v>
      </c>
      <c r="D1494" s="4" t="s">
        <v>11579</v>
      </c>
      <c r="E1494" s="4">
        <v>0.37494498981080499</v>
      </c>
      <c r="F1494" s="4">
        <v>-0.72294898307768296</v>
      </c>
      <c r="G1494" s="4">
        <v>1.48823796388597</v>
      </c>
      <c r="H1494" s="4">
        <v>0.22249005105710001</v>
      </c>
      <c r="I1494" s="4">
        <v>0.90134590548384796</v>
      </c>
      <c r="J1494" s="4" t="s">
        <v>13</v>
      </c>
    </row>
    <row r="1495" spans="1:10" ht="15.75" customHeight="1" x14ac:dyDescent="0.2">
      <c r="A1495" s="4" t="s">
        <v>11583</v>
      </c>
      <c r="B1495" s="4" t="s">
        <v>10</v>
      </c>
      <c r="C1495" s="4" t="s">
        <v>11584</v>
      </c>
      <c r="D1495" s="4" t="s">
        <v>11585</v>
      </c>
      <c r="E1495" s="4">
        <v>0.56547245421440995</v>
      </c>
      <c r="F1495" s="4">
        <v>-1.66806528659124</v>
      </c>
      <c r="G1495" s="4">
        <v>1.48609236292501</v>
      </c>
      <c r="H1495" s="4">
        <v>0.22282374297191301</v>
      </c>
      <c r="I1495" s="4">
        <v>0.90134590548384796</v>
      </c>
      <c r="J1495" s="4" t="s">
        <v>13</v>
      </c>
    </row>
    <row r="1496" spans="1:10" ht="15.75" customHeight="1" x14ac:dyDescent="0.2">
      <c r="A1496" s="4" t="s">
        <v>11625</v>
      </c>
      <c r="B1496" s="4" t="s">
        <v>35</v>
      </c>
      <c r="C1496" s="4" t="s">
        <v>11626</v>
      </c>
      <c r="D1496" s="4" t="s">
        <v>11627</v>
      </c>
      <c r="E1496" s="4">
        <v>-0.511638815307768</v>
      </c>
      <c r="F1496" s="4">
        <v>-0.61539723104532496</v>
      </c>
      <c r="G1496" s="4">
        <v>1.51735926819622</v>
      </c>
      <c r="H1496" s="4">
        <v>0.218019552480607</v>
      </c>
      <c r="I1496" s="4">
        <v>0.90134590548384796</v>
      </c>
      <c r="J1496" s="4" t="s">
        <v>13</v>
      </c>
    </row>
    <row r="1497" spans="1:10" ht="15.75" customHeight="1" x14ac:dyDescent="0.2">
      <c r="A1497" s="4" t="s">
        <v>11854</v>
      </c>
      <c r="B1497" s="4" t="s">
        <v>10</v>
      </c>
      <c r="C1497" s="4" t="s">
        <v>11855</v>
      </c>
      <c r="D1497" s="4" t="s">
        <v>11856</v>
      </c>
      <c r="E1497" s="4">
        <v>0.552174054246938</v>
      </c>
      <c r="F1497" s="4">
        <v>-1.4004570128352001</v>
      </c>
      <c r="G1497" s="4">
        <v>1.4847224617477399</v>
      </c>
      <c r="H1497" s="4">
        <v>0.22303710858183001</v>
      </c>
      <c r="I1497" s="4">
        <v>0.90134590548384796</v>
      </c>
      <c r="J1497" s="4" t="s">
        <v>13</v>
      </c>
    </row>
    <row r="1498" spans="1:10" ht="15.75" customHeight="1" x14ac:dyDescent="0.2">
      <c r="A1498" s="4" t="s">
        <v>11890</v>
      </c>
      <c r="B1498" s="4" t="s">
        <v>10</v>
      </c>
      <c r="C1498" s="4" t="s">
        <v>11891</v>
      </c>
      <c r="D1498" s="4" t="s">
        <v>11892</v>
      </c>
      <c r="E1498" s="4">
        <v>0.32124675710581002</v>
      </c>
      <c r="F1498" s="4">
        <v>-0.17511153789315201</v>
      </c>
      <c r="G1498" s="4">
        <v>1.4722036475962801</v>
      </c>
      <c r="H1498" s="4">
        <v>0.22499832936904501</v>
      </c>
      <c r="I1498" s="4">
        <v>0.90134590548384796</v>
      </c>
      <c r="J1498" s="4" t="s">
        <v>13</v>
      </c>
    </row>
    <row r="1499" spans="1:10" ht="15.75" customHeight="1" x14ac:dyDescent="0.2">
      <c r="A1499" s="4" t="s">
        <v>12094</v>
      </c>
      <c r="B1499" s="4" t="s">
        <v>10</v>
      </c>
      <c r="C1499" s="4" t="s">
        <v>12095</v>
      </c>
      <c r="D1499" s="4" t="s">
        <v>12096</v>
      </c>
      <c r="E1499" s="4">
        <v>-0.21277484275126601</v>
      </c>
      <c r="F1499" s="4">
        <v>1.28743210389009</v>
      </c>
      <c r="G1499" s="4">
        <v>1.4855461804338299</v>
      </c>
      <c r="H1499" s="4">
        <v>0.22290878298059999</v>
      </c>
      <c r="I1499" s="4">
        <v>0.90134590548384796</v>
      </c>
      <c r="J1499" s="4" t="s">
        <v>13</v>
      </c>
    </row>
    <row r="1500" spans="1:10" ht="15.75" customHeight="1" x14ac:dyDescent="0.2">
      <c r="A1500" s="4" t="s">
        <v>12310</v>
      </c>
      <c r="B1500" s="4" t="s">
        <v>66</v>
      </c>
      <c r="C1500" s="4" t="s">
        <v>12311</v>
      </c>
      <c r="D1500" s="4" t="s">
        <v>12312</v>
      </c>
      <c r="E1500" s="4">
        <v>0.76835403462913798</v>
      </c>
      <c r="F1500" s="4">
        <v>-1.6947043374870701</v>
      </c>
      <c r="G1500" s="4">
        <v>1.4514055925759899</v>
      </c>
      <c r="H1500" s="4">
        <v>0.228302547157922</v>
      </c>
      <c r="I1500" s="4">
        <v>0.90134590548384796</v>
      </c>
      <c r="J1500" s="4" t="s">
        <v>13</v>
      </c>
    </row>
    <row r="1501" spans="1:10" ht="15.75" customHeight="1" x14ac:dyDescent="0.2">
      <c r="A1501" s="4" t="s">
        <v>12328</v>
      </c>
      <c r="B1501" s="4" t="s">
        <v>10</v>
      </c>
      <c r="C1501" s="4" t="s">
        <v>12329</v>
      </c>
      <c r="D1501" s="4" t="s">
        <v>12330</v>
      </c>
      <c r="E1501" s="4">
        <v>-0.44849117956349499</v>
      </c>
      <c r="F1501" s="4">
        <v>-0.60270579034083005</v>
      </c>
      <c r="G1501" s="4">
        <v>1.4940537130186899</v>
      </c>
      <c r="H1501" s="4">
        <v>0.221588567042627</v>
      </c>
      <c r="I1501" s="4">
        <v>0.90134590548384796</v>
      </c>
      <c r="J1501" s="4" t="s">
        <v>13</v>
      </c>
    </row>
    <row r="1502" spans="1:10" ht="15.75" customHeight="1" x14ac:dyDescent="0.2">
      <c r="A1502" s="4" t="s">
        <v>12460</v>
      </c>
      <c r="B1502" s="4" t="s">
        <v>8631</v>
      </c>
      <c r="C1502" s="4" t="s">
        <v>12461</v>
      </c>
      <c r="D1502" s="4" t="s">
        <v>12462</v>
      </c>
      <c r="E1502" s="4">
        <v>0.56331511596122597</v>
      </c>
      <c r="F1502" s="4">
        <v>-1.0741999103426301</v>
      </c>
      <c r="G1502" s="4">
        <v>1.4581687330796</v>
      </c>
      <c r="H1502" s="4">
        <v>0.227221719345062</v>
      </c>
      <c r="I1502" s="4">
        <v>0.90134590548384796</v>
      </c>
      <c r="J1502" s="4" t="s">
        <v>13</v>
      </c>
    </row>
    <row r="1503" spans="1:10" ht="15.75" customHeight="1" x14ac:dyDescent="0.2">
      <c r="A1503" s="4" t="s">
        <v>12484</v>
      </c>
      <c r="B1503" s="4" t="s">
        <v>8631</v>
      </c>
      <c r="C1503" s="4" t="s">
        <v>12485</v>
      </c>
      <c r="D1503" s="4" t="s">
        <v>12486</v>
      </c>
      <c r="E1503" s="4">
        <v>0.78685751033195594</v>
      </c>
      <c r="F1503" s="4">
        <v>-1.7221315587017001</v>
      </c>
      <c r="G1503" s="4">
        <v>1.5179166801375801</v>
      </c>
      <c r="H1503" s="4">
        <v>0.21793503406484299</v>
      </c>
      <c r="I1503" s="4">
        <v>0.90134590548384796</v>
      </c>
      <c r="J1503" s="4" t="s">
        <v>13</v>
      </c>
    </row>
    <row r="1504" spans="1:10" ht="15.75" customHeight="1" x14ac:dyDescent="0.2">
      <c r="A1504" s="4" t="s">
        <v>12517</v>
      </c>
      <c r="B1504" s="4" t="s">
        <v>8631</v>
      </c>
      <c r="C1504" s="4" t="s">
        <v>12518</v>
      </c>
      <c r="D1504" s="4" t="s">
        <v>12519</v>
      </c>
      <c r="E1504" s="4">
        <v>-0.37003564313568799</v>
      </c>
      <c r="F1504" s="4">
        <v>-0.17931378084003799</v>
      </c>
      <c r="G1504" s="4">
        <v>1.4693835193178499</v>
      </c>
      <c r="H1504" s="4">
        <v>0.22544298565084001</v>
      </c>
      <c r="I1504" s="4">
        <v>0.90134590548384796</v>
      </c>
      <c r="J1504" s="4" t="s">
        <v>13</v>
      </c>
    </row>
    <row r="1505" spans="1:10" ht="15.75" customHeight="1" x14ac:dyDescent="0.2">
      <c r="A1505" s="4" t="s">
        <v>12608</v>
      </c>
      <c r="B1505" s="4" t="s">
        <v>12602</v>
      </c>
      <c r="C1505" s="4" t="s">
        <v>12609</v>
      </c>
      <c r="D1505" s="4" t="s">
        <v>12610</v>
      </c>
      <c r="E1505" s="4">
        <v>0.25430007312959302</v>
      </c>
      <c r="F1505" s="4">
        <v>1.1087037619378399</v>
      </c>
      <c r="G1505" s="4">
        <v>1.48411604847806</v>
      </c>
      <c r="H1505" s="4">
        <v>0.22313163711803799</v>
      </c>
      <c r="I1505" s="4">
        <v>0.90134590548384796</v>
      </c>
      <c r="J1505" s="4" t="s">
        <v>13</v>
      </c>
    </row>
    <row r="1506" spans="1:10" ht="15.75" customHeight="1" x14ac:dyDescent="0.2">
      <c r="A1506" s="4" t="s">
        <v>12761</v>
      </c>
      <c r="B1506" s="4" t="s">
        <v>10</v>
      </c>
      <c r="C1506" s="4" t="s">
        <v>12762</v>
      </c>
      <c r="D1506" s="4" t="s">
        <v>12763</v>
      </c>
      <c r="E1506" s="4">
        <v>-0.15527857066617801</v>
      </c>
      <c r="F1506" s="4">
        <v>2.1245194198192801</v>
      </c>
      <c r="G1506" s="4">
        <v>1.4985190439893601</v>
      </c>
      <c r="H1506" s="4">
        <v>0.220899371861982</v>
      </c>
      <c r="I1506" s="4">
        <v>0.90134590548384796</v>
      </c>
      <c r="J1506" s="4" t="s">
        <v>13</v>
      </c>
    </row>
    <row r="1507" spans="1:10" ht="15.75" customHeight="1" x14ac:dyDescent="0.2">
      <c r="A1507" s="4" t="s">
        <v>12794</v>
      </c>
      <c r="B1507" s="4" t="s">
        <v>10</v>
      </c>
      <c r="C1507" s="4" t="s">
        <v>12795</v>
      </c>
      <c r="D1507" s="4" t="s">
        <v>12796</v>
      </c>
      <c r="E1507" s="4">
        <v>-0.41897863661096002</v>
      </c>
      <c r="F1507" s="4">
        <v>-0.193512806399359</v>
      </c>
      <c r="G1507" s="4">
        <v>1.4927018799061</v>
      </c>
      <c r="H1507" s="4">
        <v>0.22179772069996001</v>
      </c>
      <c r="I1507" s="4">
        <v>0.90134590548384796</v>
      </c>
      <c r="J1507" s="4" t="s">
        <v>13</v>
      </c>
    </row>
    <row r="1508" spans="1:10" ht="15.75" customHeight="1" x14ac:dyDescent="0.2">
      <c r="A1508" s="4" t="s">
        <v>13121</v>
      </c>
      <c r="B1508" s="4" t="s">
        <v>10</v>
      </c>
      <c r="C1508" s="4" t="s">
        <v>13122</v>
      </c>
      <c r="D1508" s="4" t="s">
        <v>13123</v>
      </c>
      <c r="E1508" s="4">
        <v>-0.64040567935772497</v>
      </c>
      <c r="F1508" s="4">
        <v>-1.34572180141895</v>
      </c>
      <c r="G1508" s="4">
        <v>1.50319499871607</v>
      </c>
      <c r="H1508" s="4">
        <v>0.22018041289614601</v>
      </c>
      <c r="I1508" s="4">
        <v>0.90134590548384796</v>
      </c>
      <c r="J1508" s="4" t="s">
        <v>13</v>
      </c>
    </row>
    <row r="1509" spans="1:10" ht="15.75" customHeight="1" x14ac:dyDescent="0.2">
      <c r="A1509" s="4" t="s">
        <v>13615</v>
      </c>
      <c r="B1509" s="4" t="s">
        <v>66</v>
      </c>
      <c r="C1509" s="4" t="s">
        <v>13616</v>
      </c>
      <c r="D1509" s="4" t="s">
        <v>13617</v>
      </c>
      <c r="E1509" s="4">
        <v>0.65313691054241596</v>
      </c>
      <c r="F1509" s="4">
        <v>-1.6678193793560501</v>
      </c>
      <c r="G1509" s="4">
        <v>1.4738937887674499</v>
      </c>
      <c r="H1509" s="4">
        <v>0.22473234502471801</v>
      </c>
      <c r="I1509" s="4">
        <v>0.90134590548384796</v>
      </c>
      <c r="J1509" s="4" t="s">
        <v>13</v>
      </c>
    </row>
    <row r="1510" spans="1:10" ht="15.75" customHeight="1" x14ac:dyDescent="0.2">
      <c r="A1510" s="4" t="s">
        <v>13823</v>
      </c>
      <c r="B1510" s="4" t="s">
        <v>66</v>
      </c>
      <c r="C1510" s="4" t="s">
        <v>13824</v>
      </c>
      <c r="D1510" s="4" t="s">
        <v>13825</v>
      </c>
      <c r="E1510" s="4">
        <v>-0.65762512955064401</v>
      </c>
      <c r="F1510" s="4">
        <v>-1.40048258975333</v>
      </c>
      <c r="G1510" s="4">
        <v>1.49604666988844</v>
      </c>
      <c r="H1510" s="4">
        <v>0.22128064972032599</v>
      </c>
      <c r="I1510" s="4">
        <v>0.90134590548384796</v>
      </c>
      <c r="J1510" s="4" t="s">
        <v>13</v>
      </c>
    </row>
    <row r="1511" spans="1:10" ht="15.75" customHeight="1" x14ac:dyDescent="0.2">
      <c r="A1511" s="4" t="s">
        <v>13853</v>
      </c>
      <c r="B1511" s="4" t="s">
        <v>66</v>
      </c>
      <c r="C1511" s="4" t="s">
        <v>13854</v>
      </c>
      <c r="D1511" s="4" t="s">
        <v>13855</v>
      </c>
      <c r="E1511" s="4">
        <v>0.51787587600129004</v>
      </c>
      <c r="F1511" s="4">
        <v>-1.1281038699427599</v>
      </c>
      <c r="G1511" s="4">
        <v>1.4873355141006499</v>
      </c>
      <c r="H1511" s="4">
        <v>0.22263033048893199</v>
      </c>
      <c r="I1511" s="4">
        <v>0.90134590548384796</v>
      </c>
      <c r="J1511" s="4" t="s">
        <v>13</v>
      </c>
    </row>
    <row r="1512" spans="1:10" ht="15.75" customHeight="1" x14ac:dyDescent="0.2">
      <c r="A1512" s="4" t="s">
        <v>13931</v>
      </c>
      <c r="B1512" s="4" t="s">
        <v>10</v>
      </c>
      <c r="C1512" s="4" t="s">
        <v>13932</v>
      </c>
      <c r="D1512" s="4" t="s">
        <v>13933</v>
      </c>
      <c r="E1512" s="4">
        <v>0.38366149475495398</v>
      </c>
      <c r="F1512" s="4">
        <v>-0.30852100620684197</v>
      </c>
      <c r="G1512" s="4">
        <v>1.5037188474177501</v>
      </c>
      <c r="H1512" s="4">
        <v>0.220100041978884</v>
      </c>
      <c r="I1512" s="4">
        <v>0.90134590548384796</v>
      </c>
      <c r="J1512" s="4" t="s">
        <v>13</v>
      </c>
    </row>
    <row r="1513" spans="1:10" ht="15.75" customHeight="1" x14ac:dyDescent="0.2">
      <c r="A1513" s="4" t="s">
        <v>14373</v>
      </c>
      <c r="B1513" s="4" t="s">
        <v>66</v>
      </c>
      <c r="C1513" s="4" t="s">
        <v>14374</v>
      </c>
      <c r="D1513" s="4" t="s">
        <v>14375</v>
      </c>
      <c r="E1513" s="4">
        <v>0.23093931237250301</v>
      </c>
      <c r="F1513" s="4">
        <v>1.2918996315906599</v>
      </c>
      <c r="G1513" s="4">
        <v>1.4583767418584399</v>
      </c>
      <c r="H1513" s="4">
        <v>0.227188574770328</v>
      </c>
      <c r="I1513" s="4">
        <v>0.90134590548384796</v>
      </c>
      <c r="J1513" s="4" t="s">
        <v>13</v>
      </c>
    </row>
    <row r="1514" spans="1:10" ht="15.75" customHeight="1" x14ac:dyDescent="0.2">
      <c r="A1514" s="4" t="s">
        <v>1851</v>
      </c>
      <c r="B1514" s="4" t="s">
        <v>10</v>
      </c>
      <c r="C1514" s="4" t="s">
        <v>1852</v>
      </c>
      <c r="D1514" s="4" t="s">
        <v>1853</v>
      </c>
      <c r="E1514" s="4">
        <v>-8.2739027774286697E-2</v>
      </c>
      <c r="F1514" s="4">
        <v>4.5222108505779</v>
      </c>
      <c r="G1514" s="4">
        <v>1.46201229900522</v>
      </c>
      <c r="H1514" s="4">
        <v>0.22661021417146399</v>
      </c>
      <c r="I1514" s="4">
        <v>0.90134590548384796</v>
      </c>
      <c r="J1514" s="4" t="s">
        <v>13</v>
      </c>
    </row>
    <row r="1515" spans="1:10" ht="15.75" customHeight="1" x14ac:dyDescent="0.2">
      <c r="A1515" s="4" t="s">
        <v>14705</v>
      </c>
      <c r="B1515" s="4" t="s">
        <v>66</v>
      </c>
      <c r="C1515" s="4" t="s">
        <v>14706</v>
      </c>
      <c r="D1515" s="4" t="s">
        <v>14707</v>
      </c>
      <c r="E1515" s="4">
        <v>0.56439430762051601</v>
      </c>
      <c r="F1515" s="4">
        <v>-1.0047462293912801</v>
      </c>
      <c r="G1515" s="4">
        <v>1.49885163691998</v>
      </c>
      <c r="H1515" s="4">
        <v>0.22084814090538499</v>
      </c>
      <c r="I1515" s="4">
        <v>0.90134590548384796</v>
      </c>
      <c r="J1515" s="4" t="s">
        <v>13</v>
      </c>
    </row>
    <row r="1516" spans="1:10" ht="15.75" customHeight="1" x14ac:dyDescent="0.2">
      <c r="A1516" s="4" t="s">
        <v>2051</v>
      </c>
      <c r="B1516" s="4" t="s">
        <v>66</v>
      </c>
      <c r="C1516" s="4" t="s">
        <v>2052</v>
      </c>
      <c r="D1516" s="4" t="s">
        <v>2053</v>
      </c>
      <c r="E1516" s="4">
        <v>0.150633937732983</v>
      </c>
      <c r="F1516" s="4">
        <v>2.4032220307892298</v>
      </c>
      <c r="G1516" s="4">
        <v>1.4900993033797401</v>
      </c>
      <c r="H1516" s="4">
        <v>0.22220105300478199</v>
      </c>
      <c r="I1516" s="4">
        <v>0.90134590548384796</v>
      </c>
      <c r="J1516" s="4" t="s">
        <v>13</v>
      </c>
    </row>
    <row r="1517" spans="1:10" ht="15.75" customHeight="1" x14ac:dyDescent="0.2">
      <c r="A1517" s="4" t="s">
        <v>15309</v>
      </c>
      <c r="B1517" s="4" t="s">
        <v>10</v>
      </c>
      <c r="C1517" s="4" t="s">
        <v>15310</v>
      </c>
      <c r="D1517" s="4" t="s">
        <v>15311</v>
      </c>
      <c r="E1517" s="4">
        <v>-0.421361507127892</v>
      </c>
      <c r="F1517" s="4">
        <v>-0.49757294193902402</v>
      </c>
      <c r="G1517" s="4">
        <v>1.47677653233265</v>
      </c>
      <c r="H1517" s="4">
        <v>0.224279545552865</v>
      </c>
      <c r="I1517" s="4">
        <v>0.90134590548384796</v>
      </c>
      <c r="J1517" s="4" t="s">
        <v>13</v>
      </c>
    </row>
    <row r="1518" spans="1:10" ht="15.75" customHeight="1" x14ac:dyDescent="0.2">
      <c r="A1518" s="4" t="s">
        <v>15405</v>
      </c>
      <c r="B1518" s="4" t="s">
        <v>35</v>
      </c>
      <c r="C1518" s="4" t="s">
        <v>15406</v>
      </c>
      <c r="D1518" s="4" t="s">
        <v>15407</v>
      </c>
      <c r="E1518" s="4">
        <v>-0.88479508837994303</v>
      </c>
      <c r="F1518" s="4">
        <v>-1.8832170764979399</v>
      </c>
      <c r="G1518" s="4">
        <v>1.51126791319667</v>
      </c>
      <c r="H1518" s="4">
        <v>0.21894571597180101</v>
      </c>
      <c r="I1518" s="4">
        <v>0.90134590548384796</v>
      </c>
      <c r="J1518" s="4" t="s">
        <v>13</v>
      </c>
    </row>
    <row r="1519" spans="1:10" ht="15.75" customHeight="1" x14ac:dyDescent="0.2">
      <c r="A1519" s="4" t="s">
        <v>15433</v>
      </c>
      <c r="B1519" s="4" t="s">
        <v>1734</v>
      </c>
      <c r="C1519" s="4" t="s">
        <v>15424</v>
      </c>
      <c r="D1519" s="4" t="s">
        <v>15425</v>
      </c>
      <c r="E1519" s="4">
        <v>0.383665098287998</v>
      </c>
      <c r="F1519" s="4">
        <v>-0.62848882129379402</v>
      </c>
      <c r="G1519" s="4">
        <v>1.4577415523014201</v>
      </c>
      <c r="H1519" s="4">
        <v>0.227289805491379</v>
      </c>
      <c r="I1519" s="4">
        <v>0.90134590548384796</v>
      </c>
      <c r="J1519" s="4" t="s">
        <v>13</v>
      </c>
    </row>
    <row r="1520" spans="1:10" ht="15.75" customHeight="1" x14ac:dyDescent="0.2">
      <c r="A1520" s="4" t="s">
        <v>2101</v>
      </c>
      <c r="B1520" s="4" t="s">
        <v>10</v>
      </c>
      <c r="C1520" s="4" t="s">
        <v>2102</v>
      </c>
      <c r="D1520" s="4" t="s">
        <v>2103</v>
      </c>
      <c r="E1520" s="4">
        <v>0.10638087117723399</v>
      </c>
      <c r="F1520" s="4">
        <v>3.7996951544322699</v>
      </c>
      <c r="G1520" s="4">
        <v>1.4997276923931</v>
      </c>
      <c r="H1520" s="4">
        <v>0.22071326564438701</v>
      </c>
      <c r="I1520" s="4">
        <v>0.90134590548384796</v>
      </c>
      <c r="J1520" s="4" t="s">
        <v>13</v>
      </c>
    </row>
    <row r="1521" spans="1:10" ht="15.75" customHeight="1" x14ac:dyDescent="0.2">
      <c r="A1521" s="4" t="s">
        <v>2137</v>
      </c>
      <c r="B1521" s="4" t="s">
        <v>10</v>
      </c>
      <c r="C1521" s="4" t="s">
        <v>2138</v>
      </c>
      <c r="D1521" s="4" t="s">
        <v>2139</v>
      </c>
      <c r="E1521" s="4">
        <v>0.104059927246329</v>
      </c>
      <c r="F1521" s="4">
        <v>3.4818309160656602</v>
      </c>
      <c r="G1521" s="4">
        <v>1.46177587868706</v>
      </c>
      <c r="H1521" s="4">
        <v>0.226647771149594</v>
      </c>
      <c r="I1521" s="4">
        <v>0.90134590548384796</v>
      </c>
      <c r="J1521" s="4" t="s">
        <v>13</v>
      </c>
    </row>
    <row r="1522" spans="1:10" ht="15.75" customHeight="1" x14ac:dyDescent="0.2">
      <c r="A1522" s="4" t="s">
        <v>10119</v>
      </c>
      <c r="B1522" s="4" t="s">
        <v>66</v>
      </c>
      <c r="C1522" s="4" t="s">
        <v>10120</v>
      </c>
      <c r="D1522" s="4" t="s">
        <v>10121</v>
      </c>
      <c r="E1522" s="4">
        <v>-0.61189662273813195</v>
      </c>
      <c r="F1522" s="4">
        <v>-1.1094259674496301</v>
      </c>
      <c r="G1522" s="4">
        <v>1.4401837570910001</v>
      </c>
      <c r="H1522" s="4">
        <v>0.23010960687079601</v>
      </c>
      <c r="I1522" s="4">
        <v>0.903139191552631</v>
      </c>
      <c r="J1522" s="4" t="s">
        <v>13</v>
      </c>
    </row>
    <row r="1523" spans="1:10" ht="15.75" customHeight="1" x14ac:dyDescent="0.2">
      <c r="A1523" s="4" t="s">
        <v>10744</v>
      </c>
      <c r="B1523" s="4" t="s">
        <v>10</v>
      </c>
      <c r="C1523" s="4" t="s">
        <v>10745</v>
      </c>
      <c r="D1523" s="4" t="s">
        <v>10746</v>
      </c>
      <c r="E1523" s="4">
        <v>-0.15308257010346901</v>
      </c>
      <c r="F1523" s="4">
        <v>2.0334208155875699</v>
      </c>
      <c r="G1523" s="4">
        <v>1.44338093523133</v>
      </c>
      <c r="H1523" s="4">
        <v>0.229593014286434</v>
      </c>
      <c r="I1523" s="4">
        <v>0.903139191552631</v>
      </c>
      <c r="J1523" s="4" t="s">
        <v>13</v>
      </c>
    </row>
    <row r="1524" spans="1:10" ht="15.75" customHeight="1" x14ac:dyDescent="0.2">
      <c r="A1524" s="4" t="s">
        <v>1411</v>
      </c>
      <c r="B1524" s="4" t="s">
        <v>10</v>
      </c>
      <c r="C1524" s="4" t="s">
        <v>1412</v>
      </c>
      <c r="D1524" s="4" t="s">
        <v>1413</v>
      </c>
      <c r="E1524" s="4">
        <v>-0.146128486746992</v>
      </c>
      <c r="F1524" s="4">
        <v>2.6784278065662201</v>
      </c>
      <c r="G1524" s="4">
        <v>1.44291417912581</v>
      </c>
      <c r="H1524" s="4">
        <v>0.2296683444998</v>
      </c>
      <c r="I1524" s="4">
        <v>0.903139191552631</v>
      </c>
      <c r="J1524" s="4" t="s">
        <v>13</v>
      </c>
    </row>
    <row r="1525" spans="1:10" ht="15.75" customHeight="1" x14ac:dyDescent="0.2">
      <c r="A1525" s="4" t="s">
        <v>14708</v>
      </c>
      <c r="B1525" s="4" t="s">
        <v>10</v>
      </c>
      <c r="C1525" s="4" t="s">
        <v>14709</v>
      </c>
      <c r="D1525" s="4" t="s">
        <v>14710</v>
      </c>
      <c r="E1525" s="4">
        <v>0.561728328493732</v>
      </c>
      <c r="F1525" s="4">
        <v>-1.0830559285436301</v>
      </c>
      <c r="G1525" s="4">
        <v>1.4400366365286099</v>
      </c>
      <c r="H1525" s="4">
        <v>0.230133411949625</v>
      </c>
      <c r="I1525" s="4">
        <v>0.903139191552631</v>
      </c>
      <c r="J1525" s="4" t="s">
        <v>13</v>
      </c>
    </row>
    <row r="1526" spans="1:10" ht="15.75" customHeight="1" x14ac:dyDescent="0.2">
      <c r="A1526" s="4" t="s">
        <v>5306</v>
      </c>
      <c r="B1526" s="4" t="s">
        <v>10</v>
      </c>
      <c r="C1526" s="4" t="s">
        <v>18</v>
      </c>
      <c r="D1526" s="4" t="s">
        <v>5307</v>
      </c>
      <c r="E1526" s="4">
        <v>-0.54438555467435701</v>
      </c>
      <c r="F1526" s="4">
        <v>-0.91435292775602095</v>
      </c>
      <c r="G1526" s="4">
        <v>1.4367884536943001</v>
      </c>
      <c r="H1526" s="4">
        <v>0.23065974624543101</v>
      </c>
      <c r="I1526" s="4">
        <v>0.90383514280337496</v>
      </c>
      <c r="J1526" s="4" t="s">
        <v>13</v>
      </c>
    </row>
    <row r="1527" spans="1:10" ht="15.75" customHeight="1" x14ac:dyDescent="0.2">
      <c r="A1527" s="4" t="s">
        <v>10313</v>
      </c>
      <c r="B1527" s="4" t="s">
        <v>136</v>
      </c>
      <c r="C1527" s="4" t="s">
        <v>10314</v>
      </c>
      <c r="D1527" s="4" t="s">
        <v>10315</v>
      </c>
      <c r="E1527" s="4">
        <v>-0.71236668466831499</v>
      </c>
      <c r="F1527" s="4">
        <v>-1.94680597316504</v>
      </c>
      <c r="G1527" s="4">
        <v>1.43694763145362</v>
      </c>
      <c r="H1527" s="4">
        <v>0.230633919357421</v>
      </c>
      <c r="I1527" s="4">
        <v>0.90383514280337496</v>
      </c>
      <c r="J1527" s="4" t="s">
        <v>13</v>
      </c>
    </row>
    <row r="1528" spans="1:10" ht="15.75" customHeight="1" x14ac:dyDescent="0.2">
      <c r="A1528" s="4" t="s">
        <v>1601</v>
      </c>
      <c r="B1528" s="4" t="s">
        <v>35</v>
      </c>
      <c r="C1528" s="4" t="s">
        <v>1602</v>
      </c>
      <c r="D1528" s="4" t="s">
        <v>1603</v>
      </c>
      <c r="E1528" s="4">
        <v>9.1816598266060298E-2</v>
      </c>
      <c r="F1528" s="4">
        <v>3.6701538536872098</v>
      </c>
      <c r="G1528" s="4">
        <v>1.4376644141325401</v>
      </c>
      <c r="H1528" s="4">
        <v>0.23051766321269501</v>
      </c>
      <c r="I1528" s="4">
        <v>0.90383514280337496</v>
      </c>
      <c r="J1528" s="4" t="s">
        <v>13</v>
      </c>
    </row>
    <row r="1529" spans="1:10" ht="15.75" customHeight="1" x14ac:dyDescent="0.2">
      <c r="A1529" s="4" t="s">
        <v>14663</v>
      </c>
      <c r="B1529" s="4" t="s">
        <v>2417</v>
      </c>
      <c r="C1529" s="4" t="s">
        <v>14664</v>
      </c>
      <c r="D1529" s="4" t="s">
        <v>14665</v>
      </c>
      <c r="E1529" s="4">
        <v>0.56078062913507798</v>
      </c>
      <c r="F1529" s="4">
        <v>-0.93056242837792102</v>
      </c>
      <c r="G1529" s="4">
        <v>1.4366734403930199</v>
      </c>
      <c r="H1529" s="4">
        <v>0.23067840953743399</v>
      </c>
      <c r="I1529" s="4">
        <v>0.90383514280337496</v>
      </c>
      <c r="J1529" s="4" t="s">
        <v>13</v>
      </c>
    </row>
    <row r="1530" spans="1:10" ht="15.75" customHeight="1" x14ac:dyDescent="0.2">
      <c r="A1530" s="4" t="s">
        <v>4256</v>
      </c>
      <c r="B1530" s="4" t="s">
        <v>10</v>
      </c>
      <c r="C1530" s="4" t="s">
        <v>18</v>
      </c>
      <c r="D1530" s="4" t="s">
        <v>4257</v>
      </c>
      <c r="E1530" s="4">
        <v>-0.17875173306695399</v>
      </c>
      <c r="F1530" s="4">
        <v>2.0135990872884699</v>
      </c>
      <c r="G1530" s="4">
        <v>1.4360111397554201</v>
      </c>
      <c r="H1530" s="4">
        <v>0.23078591697422801</v>
      </c>
      <c r="I1530" s="4">
        <v>0.90402750428746503</v>
      </c>
      <c r="J1530" s="4" t="s">
        <v>13</v>
      </c>
    </row>
    <row r="1531" spans="1:10" ht="15.75" customHeight="1" x14ac:dyDescent="0.2">
      <c r="A1531" s="4" t="s">
        <v>2767</v>
      </c>
      <c r="B1531" s="4" t="s">
        <v>10</v>
      </c>
      <c r="C1531" s="4" t="s">
        <v>2768</v>
      </c>
      <c r="D1531" s="4" t="s">
        <v>2769</v>
      </c>
      <c r="E1531" s="4">
        <v>0.30036813658858802</v>
      </c>
      <c r="F1531" s="4">
        <v>1.0361536354957701</v>
      </c>
      <c r="G1531" s="4">
        <v>1.43107848644456</v>
      </c>
      <c r="H1531" s="4">
        <v>0.23158850956229199</v>
      </c>
      <c r="I1531" s="4">
        <v>0.90432281905677003</v>
      </c>
      <c r="J1531" s="4" t="s">
        <v>13</v>
      </c>
    </row>
    <row r="1532" spans="1:10" ht="15.75" customHeight="1" x14ac:dyDescent="0.2">
      <c r="A1532" s="4" t="s">
        <v>5874</v>
      </c>
      <c r="B1532" s="4" t="s">
        <v>15</v>
      </c>
      <c r="C1532" s="4" t="s">
        <v>18</v>
      </c>
      <c r="D1532" s="4" t="s">
        <v>5875</v>
      </c>
      <c r="E1532" s="4">
        <v>-0.18078016619457099</v>
      </c>
      <c r="F1532" s="4">
        <v>1.71392587846167</v>
      </c>
      <c r="G1532" s="4">
        <v>1.4273758022376699</v>
      </c>
      <c r="H1532" s="4">
        <v>0.232193186799902</v>
      </c>
      <c r="I1532" s="4">
        <v>0.90432281905677003</v>
      </c>
      <c r="J1532" s="4" t="s">
        <v>13</v>
      </c>
    </row>
    <row r="1533" spans="1:10" ht="15.75" customHeight="1" x14ac:dyDescent="0.2">
      <c r="A1533" s="4" t="s">
        <v>6990</v>
      </c>
      <c r="B1533" s="4" t="s">
        <v>66</v>
      </c>
      <c r="C1533" s="4" t="s">
        <v>6991</v>
      </c>
      <c r="D1533" s="4" t="s">
        <v>6992</v>
      </c>
      <c r="E1533" s="4">
        <v>0.45971672052507101</v>
      </c>
      <c r="F1533" s="4">
        <v>-0.736378005348855</v>
      </c>
      <c r="G1533" s="4">
        <v>1.4334877058406399</v>
      </c>
      <c r="H1533" s="4">
        <v>0.23119608537974001</v>
      </c>
      <c r="I1533" s="4">
        <v>0.90432281905677003</v>
      </c>
      <c r="J1533" s="4" t="s">
        <v>13</v>
      </c>
    </row>
    <row r="1534" spans="1:10" ht="15.75" customHeight="1" x14ac:dyDescent="0.2">
      <c r="A1534" s="4" t="s">
        <v>8250</v>
      </c>
      <c r="B1534" s="4" t="s">
        <v>10</v>
      </c>
      <c r="C1534" s="4" t="s">
        <v>8251</v>
      </c>
      <c r="D1534" s="4" t="s">
        <v>8252</v>
      </c>
      <c r="E1534" s="4">
        <v>-0.35203830769841998</v>
      </c>
      <c r="F1534" s="4">
        <v>4.0968103535417603E-3</v>
      </c>
      <c r="G1534" s="4">
        <v>1.42514195217018</v>
      </c>
      <c r="H1534" s="4">
        <v>0.232558913623099</v>
      </c>
      <c r="I1534" s="4">
        <v>0.90432281905677003</v>
      </c>
      <c r="J1534" s="4" t="s">
        <v>13</v>
      </c>
    </row>
    <row r="1535" spans="1:10" ht="15.75" customHeight="1" x14ac:dyDescent="0.2">
      <c r="A1535" s="4" t="s">
        <v>9854</v>
      </c>
      <c r="B1535" s="4" t="s">
        <v>35</v>
      </c>
      <c r="C1535" s="4" t="s">
        <v>9855</v>
      </c>
      <c r="D1535" s="4" t="s">
        <v>9856</v>
      </c>
      <c r="E1535" s="4">
        <v>0.14775226393024599</v>
      </c>
      <c r="F1535" s="4">
        <v>2.2982369968868901</v>
      </c>
      <c r="G1535" s="4">
        <v>1.4241595401248399</v>
      </c>
      <c r="H1535" s="4">
        <v>0.232719974692251</v>
      </c>
      <c r="I1535" s="4">
        <v>0.90432281905677003</v>
      </c>
      <c r="J1535" s="4" t="s">
        <v>13</v>
      </c>
    </row>
    <row r="1536" spans="1:10" ht="15.75" customHeight="1" x14ac:dyDescent="0.2">
      <c r="A1536" s="4" t="s">
        <v>9952</v>
      </c>
      <c r="B1536" s="4" t="s">
        <v>10</v>
      </c>
      <c r="C1536" s="4" t="s">
        <v>9953</v>
      </c>
      <c r="D1536" s="4" t="s">
        <v>9954</v>
      </c>
      <c r="E1536" s="4">
        <v>-0.49440466194751698</v>
      </c>
      <c r="F1536" s="4">
        <v>-0.91467219578315095</v>
      </c>
      <c r="G1536" s="4">
        <v>1.42459321247891</v>
      </c>
      <c r="H1536" s="4">
        <v>0.23264885988696099</v>
      </c>
      <c r="I1536" s="4">
        <v>0.90432281905677003</v>
      </c>
      <c r="J1536" s="4" t="s">
        <v>13</v>
      </c>
    </row>
    <row r="1537" spans="1:10" ht="15.75" customHeight="1" x14ac:dyDescent="0.2">
      <c r="A1537" s="4" t="s">
        <v>10286</v>
      </c>
      <c r="B1537" s="4" t="s">
        <v>504</v>
      </c>
      <c r="C1537" s="4" t="s">
        <v>10287</v>
      </c>
      <c r="D1537" s="4" t="s">
        <v>10288</v>
      </c>
      <c r="E1537" s="4">
        <v>0.77360626685147504</v>
      </c>
      <c r="F1537" s="4">
        <v>-1.5768401274733199</v>
      </c>
      <c r="G1537" s="4">
        <v>1.4240389516715499</v>
      </c>
      <c r="H1537" s="4">
        <v>0.23273975378834899</v>
      </c>
      <c r="I1537" s="4">
        <v>0.90432281905677003</v>
      </c>
      <c r="J1537" s="4" t="s">
        <v>13</v>
      </c>
    </row>
    <row r="1538" spans="1:10" ht="15.75" customHeight="1" x14ac:dyDescent="0.2">
      <c r="A1538" s="4" t="s">
        <v>11622</v>
      </c>
      <c r="B1538" s="4" t="s">
        <v>10</v>
      </c>
      <c r="C1538" s="4" t="s">
        <v>11623</v>
      </c>
      <c r="D1538" s="4" t="s">
        <v>11624</v>
      </c>
      <c r="E1538" s="4">
        <v>0.382230540450687</v>
      </c>
      <c r="F1538" s="4">
        <v>-0.36199438801675399</v>
      </c>
      <c r="G1538" s="4">
        <v>1.4320491599074801</v>
      </c>
      <c r="H1538" s="4">
        <v>0.231430305457687</v>
      </c>
      <c r="I1538" s="4">
        <v>0.90432281905677003</v>
      </c>
      <c r="J1538" s="4" t="s">
        <v>13</v>
      </c>
    </row>
    <row r="1539" spans="1:10" ht="15.75" customHeight="1" x14ac:dyDescent="0.2">
      <c r="A1539" s="4" t="s">
        <v>11824</v>
      </c>
      <c r="B1539" s="4" t="s">
        <v>10</v>
      </c>
      <c r="C1539" s="4" t="s">
        <v>11825</v>
      </c>
      <c r="D1539" s="4" t="s">
        <v>11826</v>
      </c>
      <c r="E1539" s="4">
        <v>-0.47458122357170301</v>
      </c>
      <c r="F1539" s="4">
        <v>-0.83016645770859299</v>
      </c>
      <c r="G1539" s="4">
        <v>1.43466517754648</v>
      </c>
      <c r="H1539" s="4">
        <v>0.231004585424575</v>
      </c>
      <c r="I1539" s="4">
        <v>0.90432281905677003</v>
      </c>
      <c r="J1539" s="4" t="s">
        <v>13</v>
      </c>
    </row>
    <row r="1540" spans="1:10" ht="15.75" customHeight="1" x14ac:dyDescent="0.2">
      <c r="A1540" s="4" t="s">
        <v>11968</v>
      </c>
      <c r="B1540" s="4" t="s">
        <v>10</v>
      </c>
      <c r="C1540" s="4" t="s">
        <v>11969</v>
      </c>
      <c r="D1540" s="4" t="s">
        <v>11970</v>
      </c>
      <c r="E1540" s="4">
        <v>-0.68097414141597601</v>
      </c>
      <c r="F1540" s="4">
        <v>-1.6543203675777101</v>
      </c>
      <c r="G1540" s="4">
        <v>1.42922483449083</v>
      </c>
      <c r="H1540" s="4">
        <v>0.23189098755659701</v>
      </c>
      <c r="I1540" s="4">
        <v>0.90432281905677003</v>
      </c>
      <c r="J1540" s="4" t="s">
        <v>13</v>
      </c>
    </row>
    <row r="1541" spans="1:10" ht="15.75" customHeight="1" x14ac:dyDescent="0.2">
      <c r="A1541" s="4" t="s">
        <v>12229</v>
      </c>
      <c r="B1541" s="4" t="s">
        <v>10</v>
      </c>
      <c r="C1541" s="4" t="s">
        <v>12230</v>
      </c>
      <c r="D1541" s="4" t="s">
        <v>12231</v>
      </c>
      <c r="E1541" s="4">
        <v>0.61101362617203103</v>
      </c>
      <c r="F1541" s="4">
        <v>-1.7788839970263299</v>
      </c>
      <c r="G1541" s="4">
        <v>1.43142252866855</v>
      </c>
      <c r="H1541" s="4">
        <v>0.231532421312454</v>
      </c>
      <c r="I1541" s="4">
        <v>0.90432281905677003</v>
      </c>
      <c r="J1541" s="4" t="s">
        <v>13</v>
      </c>
    </row>
    <row r="1542" spans="1:10" ht="15.75" customHeight="1" x14ac:dyDescent="0.2">
      <c r="A1542" s="4" t="s">
        <v>1782</v>
      </c>
      <c r="B1542" s="4" t="s">
        <v>35</v>
      </c>
      <c r="C1542" s="4" t="s">
        <v>1783</v>
      </c>
      <c r="D1542" s="4" t="s">
        <v>1784</v>
      </c>
      <c r="E1542" s="4">
        <v>0.14239959359684101</v>
      </c>
      <c r="F1542" s="4">
        <v>2.6135730944331201</v>
      </c>
      <c r="G1542" s="4">
        <v>1.4293458092498399</v>
      </c>
      <c r="H1542" s="4">
        <v>0.23187123242165</v>
      </c>
      <c r="I1542" s="4">
        <v>0.90432281905677003</v>
      </c>
      <c r="J1542" s="4" t="s">
        <v>13</v>
      </c>
    </row>
    <row r="1543" spans="1:10" ht="15.75" customHeight="1" x14ac:dyDescent="0.2">
      <c r="A1543" s="4" t="s">
        <v>649</v>
      </c>
      <c r="B1543" s="4" t="s">
        <v>10</v>
      </c>
      <c r="C1543" s="4" t="s">
        <v>18</v>
      </c>
      <c r="D1543" s="4" t="s">
        <v>650</v>
      </c>
      <c r="E1543" s="4">
        <v>-0.102750878402517</v>
      </c>
      <c r="F1543" s="4">
        <v>3.7153040879225601</v>
      </c>
      <c r="G1543" s="4">
        <v>1.4229157147262099</v>
      </c>
      <c r="H1543" s="4">
        <v>0.232924086331247</v>
      </c>
      <c r="I1543" s="4">
        <v>0.90456148677401804</v>
      </c>
      <c r="J1543" s="4" t="s">
        <v>13</v>
      </c>
    </row>
    <row r="1544" spans="1:10" ht="15.75" customHeight="1" x14ac:dyDescent="0.2">
      <c r="A1544" s="4" t="s">
        <v>10424</v>
      </c>
      <c r="B1544" s="4" t="s">
        <v>66</v>
      </c>
      <c r="C1544" s="4" t="s">
        <v>10425</v>
      </c>
      <c r="D1544" s="4" t="s">
        <v>10426</v>
      </c>
      <c r="E1544" s="4">
        <v>-0.61876246468358997</v>
      </c>
      <c r="F1544" s="4">
        <v>-1.5643977568307099</v>
      </c>
      <c r="G1544" s="4">
        <v>1.42099821647317</v>
      </c>
      <c r="H1544" s="4">
        <v>0.23323917141873299</v>
      </c>
      <c r="I1544" s="4">
        <v>0.90498376237153799</v>
      </c>
      <c r="J1544" s="4" t="s">
        <v>13</v>
      </c>
    </row>
    <row r="1545" spans="1:10" ht="15.75" customHeight="1" x14ac:dyDescent="0.2">
      <c r="A1545" s="4" t="s">
        <v>2307</v>
      </c>
      <c r="B1545" s="4" t="s">
        <v>15</v>
      </c>
      <c r="C1545" s="4" t="s">
        <v>15</v>
      </c>
      <c r="D1545" s="4" t="s">
        <v>2308</v>
      </c>
      <c r="E1545" s="4">
        <v>-0.58227275835922498</v>
      </c>
      <c r="F1545" s="4">
        <v>-1.6677480023998601</v>
      </c>
      <c r="G1545" s="4">
        <v>1.4155154087580599</v>
      </c>
      <c r="H1545" s="4">
        <v>0.23414295743740701</v>
      </c>
      <c r="I1545" s="4">
        <v>0.90543015598354704</v>
      </c>
      <c r="J1545" s="4" t="s">
        <v>13</v>
      </c>
    </row>
    <row r="1546" spans="1:10" ht="15.75" customHeight="1" x14ac:dyDescent="0.2">
      <c r="A1546" s="4" t="s">
        <v>3024</v>
      </c>
      <c r="B1546" s="4" t="s">
        <v>66</v>
      </c>
      <c r="C1546" s="4" t="s">
        <v>3025</v>
      </c>
      <c r="D1546" s="4" t="s">
        <v>3026</v>
      </c>
      <c r="E1546" s="4">
        <v>0.87302423961638498</v>
      </c>
      <c r="F1546" s="4">
        <v>-1.82259466399243</v>
      </c>
      <c r="G1546" s="4">
        <v>1.41057023492803</v>
      </c>
      <c r="H1546" s="4">
        <v>0.23496175407362599</v>
      </c>
      <c r="I1546" s="4">
        <v>0.90543015598354704</v>
      </c>
      <c r="J1546" s="4" t="s">
        <v>13</v>
      </c>
    </row>
    <row r="1547" spans="1:10" ht="15.75" customHeight="1" x14ac:dyDescent="0.2">
      <c r="A1547" s="4" t="s">
        <v>3446</v>
      </c>
      <c r="B1547" s="4" t="s">
        <v>15</v>
      </c>
      <c r="C1547" s="4" t="s">
        <v>15</v>
      </c>
      <c r="D1547" s="4" t="s">
        <v>3447</v>
      </c>
      <c r="E1547" s="4">
        <v>0.63764722686754605</v>
      </c>
      <c r="F1547" s="4">
        <v>-1.2227364224957</v>
      </c>
      <c r="G1547" s="4">
        <v>1.4032514085852901</v>
      </c>
      <c r="H1547" s="4">
        <v>0.23617993662377501</v>
      </c>
      <c r="I1547" s="4">
        <v>0.90543015598354704</v>
      </c>
      <c r="J1547" s="4" t="s">
        <v>13</v>
      </c>
    </row>
    <row r="1548" spans="1:10" ht="15.75" customHeight="1" x14ac:dyDescent="0.2">
      <c r="A1548" s="4" t="s">
        <v>6643</v>
      </c>
      <c r="B1548" s="4" t="s">
        <v>10</v>
      </c>
      <c r="C1548" s="4" t="s">
        <v>6644</v>
      </c>
      <c r="D1548" s="4" t="s">
        <v>6645</v>
      </c>
      <c r="E1548" s="4">
        <v>0.185961535817183</v>
      </c>
      <c r="F1548" s="4">
        <v>1.45647402550523</v>
      </c>
      <c r="G1548" s="4">
        <v>1.4129259413869999</v>
      </c>
      <c r="H1548" s="4">
        <v>0.23457127700837499</v>
      </c>
      <c r="I1548" s="4">
        <v>0.90543015598354704</v>
      </c>
      <c r="J1548" s="4" t="s">
        <v>13</v>
      </c>
    </row>
    <row r="1549" spans="1:10" ht="15.75" customHeight="1" x14ac:dyDescent="0.2">
      <c r="A1549" s="4" t="s">
        <v>575</v>
      </c>
      <c r="B1549" s="4" t="s">
        <v>10</v>
      </c>
      <c r="C1549" s="4" t="s">
        <v>18</v>
      </c>
      <c r="D1549" s="4" t="s">
        <v>576</v>
      </c>
      <c r="E1549" s="4">
        <v>0.12685323459310699</v>
      </c>
      <c r="F1549" s="4">
        <v>3.2470856975033802</v>
      </c>
      <c r="G1549" s="4">
        <v>1.40577989472357</v>
      </c>
      <c r="H1549" s="4">
        <v>0.235758219955536</v>
      </c>
      <c r="I1549" s="4">
        <v>0.90543015598354704</v>
      </c>
      <c r="J1549" s="4" t="s">
        <v>13</v>
      </c>
    </row>
    <row r="1550" spans="1:10" ht="15.75" customHeight="1" x14ac:dyDescent="0.2">
      <c r="A1550" s="4" t="s">
        <v>9294</v>
      </c>
      <c r="B1550" s="4" t="s">
        <v>15</v>
      </c>
      <c r="C1550" s="4" t="s">
        <v>18</v>
      </c>
      <c r="D1550" s="4" t="s">
        <v>9295</v>
      </c>
      <c r="E1550" s="4">
        <v>-0.34237183394662202</v>
      </c>
      <c r="F1550" s="4">
        <v>-0.30407036681057198</v>
      </c>
      <c r="G1550" s="4">
        <v>1.4060005619862399</v>
      </c>
      <c r="H1550" s="4">
        <v>0.23572145897524199</v>
      </c>
      <c r="I1550" s="4">
        <v>0.90543015598354704</v>
      </c>
      <c r="J1550" s="4" t="s">
        <v>13</v>
      </c>
    </row>
    <row r="1551" spans="1:10" ht="15.75" customHeight="1" x14ac:dyDescent="0.2">
      <c r="A1551" s="4" t="s">
        <v>10125</v>
      </c>
      <c r="B1551" s="4" t="s">
        <v>504</v>
      </c>
      <c r="C1551" s="4" t="s">
        <v>10126</v>
      </c>
      <c r="D1551" s="4" t="s">
        <v>10127</v>
      </c>
      <c r="E1551" s="4">
        <v>-0.69724862839156498</v>
      </c>
      <c r="F1551" s="4">
        <v>-1.764180657</v>
      </c>
      <c r="G1551" s="4">
        <v>1.40299968986846</v>
      </c>
      <c r="H1551" s="4">
        <v>0.23622196982511801</v>
      </c>
      <c r="I1551" s="4">
        <v>0.90543015598354704</v>
      </c>
      <c r="J1551" s="4" t="s">
        <v>13</v>
      </c>
    </row>
    <row r="1552" spans="1:10" ht="15.75" customHeight="1" x14ac:dyDescent="0.2">
      <c r="A1552" s="4" t="s">
        <v>958</v>
      </c>
      <c r="B1552" s="4" t="s">
        <v>66</v>
      </c>
      <c r="C1552" s="4" t="s">
        <v>959</v>
      </c>
      <c r="D1552" s="4" t="s">
        <v>960</v>
      </c>
      <c r="E1552" s="4">
        <v>0.134632045231797</v>
      </c>
      <c r="F1552" s="4">
        <v>2.90390357374761</v>
      </c>
      <c r="G1552" s="4">
        <v>1.4035913831138001</v>
      </c>
      <c r="H1552" s="4">
        <v>0.23612318042286401</v>
      </c>
      <c r="I1552" s="4">
        <v>0.90543015598354704</v>
      </c>
      <c r="J1552" s="4" t="s">
        <v>13</v>
      </c>
    </row>
    <row r="1553" spans="1:10" ht="15.75" customHeight="1" x14ac:dyDescent="0.2">
      <c r="A1553" s="4" t="s">
        <v>10858</v>
      </c>
      <c r="B1553" s="4" t="s">
        <v>504</v>
      </c>
      <c r="C1553" s="4" t="s">
        <v>10859</v>
      </c>
      <c r="D1553" s="4" t="s">
        <v>10860</v>
      </c>
      <c r="E1553" s="4">
        <v>-0.315893211206146</v>
      </c>
      <c r="F1553" s="4">
        <v>-0.20889004814832801</v>
      </c>
      <c r="G1553" s="4">
        <v>1.4128154833650299</v>
      </c>
      <c r="H1553" s="4">
        <v>0.23458956875342299</v>
      </c>
      <c r="I1553" s="4">
        <v>0.90543015598354704</v>
      </c>
      <c r="J1553" s="4" t="s">
        <v>13</v>
      </c>
    </row>
    <row r="1554" spans="1:10" ht="15.75" customHeight="1" x14ac:dyDescent="0.2">
      <c r="A1554" s="4" t="s">
        <v>11809</v>
      </c>
      <c r="B1554" s="4" t="s">
        <v>10</v>
      </c>
      <c r="C1554" s="4" t="s">
        <v>11810</v>
      </c>
      <c r="D1554" s="4" t="s">
        <v>11811</v>
      </c>
      <c r="E1554" s="4">
        <v>-0.153745142912942</v>
      </c>
      <c r="F1554" s="4">
        <v>2.2237521328652101</v>
      </c>
      <c r="G1554" s="4">
        <v>1.4150058803704699</v>
      </c>
      <c r="H1554" s="4">
        <v>0.23422716290586101</v>
      </c>
      <c r="I1554" s="4">
        <v>0.90543015598354704</v>
      </c>
      <c r="J1554" s="4" t="s">
        <v>13</v>
      </c>
    </row>
    <row r="1555" spans="1:10" ht="15.75" customHeight="1" x14ac:dyDescent="0.2">
      <c r="A1555" s="4" t="s">
        <v>12962</v>
      </c>
      <c r="B1555" s="4" t="s">
        <v>10</v>
      </c>
      <c r="C1555" s="4" t="s">
        <v>12963</v>
      </c>
      <c r="D1555" s="4" t="s">
        <v>12964</v>
      </c>
      <c r="E1555" s="4">
        <v>0.22970178901104199</v>
      </c>
      <c r="F1555" s="4">
        <v>0.65373014524030504</v>
      </c>
      <c r="G1555" s="4">
        <v>1.4052844728157099</v>
      </c>
      <c r="H1555" s="4">
        <v>0.23584077762878899</v>
      </c>
      <c r="I1555" s="4">
        <v>0.90543015598354704</v>
      </c>
      <c r="J1555" s="4" t="s">
        <v>13</v>
      </c>
    </row>
    <row r="1556" spans="1:10" ht="15.75" customHeight="1" x14ac:dyDescent="0.2">
      <c r="A1556" s="4" t="s">
        <v>13115</v>
      </c>
      <c r="B1556" s="4" t="s">
        <v>35</v>
      </c>
      <c r="C1556" s="4" t="s">
        <v>13116</v>
      </c>
      <c r="D1556" s="4" t="s">
        <v>13117</v>
      </c>
      <c r="E1556" s="4">
        <v>0.19357928367575999</v>
      </c>
      <c r="F1556" s="4">
        <v>1.7986752848282599</v>
      </c>
      <c r="G1556" s="4">
        <v>1.4188484343993499</v>
      </c>
      <c r="H1556" s="4">
        <v>0.233593038126197</v>
      </c>
      <c r="I1556" s="4">
        <v>0.90543015598354704</v>
      </c>
      <c r="J1556" s="4" t="s">
        <v>13</v>
      </c>
    </row>
    <row r="1557" spans="1:10" ht="15.75" customHeight="1" x14ac:dyDescent="0.2">
      <c r="A1557" s="4" t="s">
        <v>14499</v>
      </c>
      <c r="B1557" s="4" t="s">
        <v>35</v>
      </c>
      <c r="C1557" s="4" t="s">
        <v>14500</v>
      </c>
      <c r="D1557" s="4" t="s">
        <v>14501</v>
      </c>
      <c r="E1557" s="4">
        <v>-0.383961671281839</v>
      </c>
      <c r="F1557" s="4">
        <v>-0.59612952669053598</v>
      </c>
      <c r="G1557" s="4">
        <v>1.40354698591502</v>
      </c>
      <c r="H1557" s="4">
        <v>0.23613059126474201</v>
      </c>
      <c r="I1557" s="4">
        <v>0.90543015598354704</v>
      </c>
      <c r="J1557" s="4" t="s">
        <v>13</v>
      </c>
    </row>
    <row r="1558" spans="1:10" ht="15.75" customHeight="1" x14ac:dyDescent="0.2">
      <c r="A1558" s="4" t="s">
        <v>14726</v>
      </c>
      <c r="B1558" s="4" t="s">
        <v>66</v>
      </c>
      <c r="C1558" s="4" t="s">
        <v>14727</v>
      </c>
      <c r="D1558" s="4" t="s">
        <v>14728</v>
      </c>
      <c r="E1558" s="4">
        <v>-0.54354921665529798</v>
      </c>
      <c r="F1558" s="4">
        <v>-1.2626696889512501</v>
      </c>
      <c r="G1558" s="4">
        <v>1.40575473478124</v>
      </c>
      <c r="H1558" s="4">
        <v>0.235762411793558</v>
      </c>
      <c r="I1558" s="4">
        <v>0.90543015598354704</v>
      </c>
      <c r="J1558" s="4" t="s">
        <v>13</v>
      </c>
    </row>
    <row r="1559" spans="1:10" ht="15.75" customHeight="1" x14ac:dyDescent="0.2">
      <c r="A1559" s="4" t="s">
        <v>14894</v>
      </c>
      <c r="B1559" s="4" t="s">
        <v>66</v>
      </c>
      <c r="C1559" s="4" t="s">
        <v>14895</v>
      </c>
      <c r="D1559" s="4" t="s">
        <v>14896</v>
      </c>
      <c r="E1559" s="4">
        <v>0.22022664722688001</v>
      </c>
      <c r="F1559" s="4">
        <v>1.1870290805791699</v>
      </c>
      <c r="G1559" s="4">
        <v>1.4145970325503301</v>
      </c>
      <c r="H1559" s="4">
        <v>0.23429475622510401</v>
      </c>
      <c r="I1559" s="4">
        <v>0.90543015598354704</v>
      </c>
      <c r="J1559" s="4" t="s">
        <v>13</v>
      </c>
    </row>
    <row r="1560" spans="1:10" ht="15.75" customHeight="1" x14ac:dyDescent="0.2">
      <c r="A1560" s="4" t="s">
        <v>2007</v>
      </c>
      <c r="B1560" s="4" t="s">
        <v>10</v>
      </c>
      <c r="C1560" s="4" t="s">
        <v>2008</v>
      </c>
      <c r="D1560" s="4" t="s">
        <v>2009</v>
      </c>
      <c r="E1560" s="4">
        <v>-8.4858902814070006E-2</v>
      </c>
      <c r="F1560" s="4">
        <v>4.70739568168774</v>
      </c>
      <c r="G1560" s="4">
        <v>1.40493402566306</v>
      </c>
      <c r="H1560" s="4">
        <v>0.235899197683688</v>
      </c>
      <c r="I1560" s="4">
        <v>0.90543015598354704</v>
      </c>
      <c r="J1560" s="4" t="s">
        <v>13</v>
      </c>
    </row>
    <row r="1561" spans="1:10" ht="15.75" customHeight="1" x14ac:dyDescent="0.2">
      <c r="A1561" s="4" t="s">
        <v>15345</v>
      </c>
      <c r="B1561" s="4" t="s">
        <v>66</v>
      </c>
      <c r="C1561" s="4" t="s">
        <v>15346</v>
      </c>
      <c r="D1561" s="4" t="s">
        <v>15347</v>
      </c>
      <c r="E1561" s="4">
        <v>-0.42553498918125798</v>
      </c>
      <c r="F1561" s="4">
        <v>-0.16495814916235299</v>
      </c>
      <c r="G1561" s="4">
        <v>1.4105302262436601</v>
      </c>
      <c r="H1561" s="4">
        <v>0.23496839261960101</v>
      </c>
      <c r="I1561" s="4">
        <v>0.90543015598354704</v>
      </c>
      <c r="J1561" s="4" t="s">
        <v>13</v>
      </c>
    </row>
    <row r="1562" spans="1:10" ht="15.75" customHeight="1" x14ac:dyDescent="0.2">
      <c r="A1562" s="4" t="s">
        <v>8891</v>
      </c>
      <c r="B1562" s="4" t="s">
        <v>10</v>
      </c>
      <c r="C1562" s="4" t="s">
        <v>8892</v>
      </c>
      <c r="D1562" s="4" t="s">
        <v>8893</v>
      </c>
      <c r="E1562" s="4">
        <v>0.26217791431725301</v>
      </c>
      <c r="F1562" s="4">
        <v>0.80806306172008702</v>
      </c>
      <c r="G1562" s="4">
        <v>1.39683954046862</v>
      </c>
      <c r="H1562" s="4">
        <v>0.23725345207588799</v>
      </c>
      <c r="I1562" s="4">
        <v>0.90598358190459904</v>
      </c>
      <c r="J1562" s="4" t="s">
        <v>13</v>
      </c>
    </row>
    <row r="1563" spans="1:10" ht="15.75" customHeight="1" x14ac:dyDescent="0.2">
      <c r="A1563" s="4" t="s">
        <v>1222</v>
      </c>
      <c r="B1563" s="4" t="s">
        <v>10</v>
      </c>
      <c r="C1563" s="4" t="s">
        <v>1223</v>
      </c>
      <c r="D1563" s="4" t="s">
        <v>1224</v>
      </c>
      <c r="E1563" s="4">
        <v>-4.2417912073960298E-2</v>
      </c>
      <c r="F1563" s="4">
        <v>7.4928046098691796</v>
      </c>
      <c r="G1563" s="4">
        <v>1.39834286110384</v>
      </c>
      <c r="H1563" s="4">
        <v>0.23700122681894201</v>
      </c>
      <c r="I1563" s="4">
        <v>0.90598358190459904</v>
      </c>
      <c r="J1563" s="4" t="s">
        <v>13</v>
      </c>
    </row>
    <row r="1564" spans="1:10" ht="15.75" customHeight="1" x14ac:dyDescent="0.2">
      <c r="A1564" s="4" t="s">
        <v>15113</v>
      </c>
      <c r="B1564" s="4" t="s">
        <v>66</v>
      </c>
      <c r="C1564" s="4" t="s">
        <v>15114</v>
      </c>
      <c r="D1564" s="4" t="s">
        <v>15115</v>
      </c>
      <c r="E1564" s="4">
        <v>0.22991885694133801</v>
      </c>
      <c r="F1564" s="4">
        <v>0.959310571637502</v>
      </c>
      <c r="G1564" s="4">
        <v>1.3987422091895301</v>
      </c>
      <c r="H1564" s="4">
        <v>0.23693427934683001</v>
      </c>
      <c r="I1564" s="4">
        <v>0.90598358190459904</v>
      </c>
      <c r="J1564" s="4" t="s">
        <v>13</v>
      </c>
    </row>
    <row r="1565" spans="1:10" ht="15.75" customHeight="1" x14ac:dyDescent="0.2">
      <c r="A1565" s="4" t="s">
        <v>7857</v>
      </c>
      <c r="B1565" s="4" t="s">
        <v>10</v>
      </c>
      <c r="C1565" s="4" t="s">
        <v>18</v>
      </c>
      <c r="D1565" s="4" t="s">
        <v>7858</v>
      </c>
      <c r="E1565" s="4">
        <v>-0.55381317304572797</v>
      </c>
      <c r="F1565" s="4">
        <v>-1.01296072827248</v>
      </c>
      <c r="G1565" s="4">
        <v>1.3936317482745699</v>
      </c>
      <c r="H1565" s="4">
        <v>0.237792740533322</v>
      </c>
      <c r="I1565" s="4">
        <v>0.90618632828927004</v>
      </c>
      <c r="J1565" s="4" t="s">
        <v>13</v>
      </c>
    </row>
    <row r="1566" spans="1:10" ht="15.75" customHeight="1" x14ac:dyDescent="0.2">
      <c r="A1566" s="4" t="s">
        <v>14087</v>
      </c>
      <c r="B1566" s="4" t="s">
        <v>504</v>
      </c>
      <c r="C1566" s="4" t="s">
        <v>14088</v>
      </c>
      <c r="D1566" s="4" t="s">
        <v>14089</v>
      </c>
      <c r="E1566" s="4">
        <v>0.493464907145308</v>
      </c>
      <c r="F1566" s="4">
        <v>-0.94637242771477303</v>
      </c>
      <c r="G1566" s="4">
        <v>1.3934264272036401</v>
      </c>
      <c r="H1566" s="4">
        <v>0.23782730935462701</v>
      </c>
      <c r="I1566" s="4">
        <v>0.90618632828927004</v>
      </c>
      <c r="J1566" s="4" t="s">
        <v>13</v>
      </c>
    </row>
    <row r="1567" spans="1:10" ht="15.75" customHeight="1" x14ac:dyDescent="0.2">
      <c r="A1567" s="4" t="s">
        <v>2158</v>
      </c>
      <c r="B1567" s="4" t="s">
        <v>504</v>
      </c>
      <c r="C1567" s="4" t="s">
        <v>2159</v>
      </c>
      <c r="D1567" s="4" t="s">
        <v>2160</v>
      </c>
      <c r="E1567" s="4">
        <v>-0.140189932419787</v>
      </c>
      <c r="F1567" s="4">
        <v>2.5999215625218599</v>
      </c>
      <c r="G1567" s="4">
        <v>1.3943747255882799</v>
      </c>
      <c r="H1567" s="4">
        <v>0.23766770029839701</v>
      </c>
      <c r="I1567" s="4">
        <v>0.90618632828927004</v>
      </c>
      <c r="J1567" s="4" t="s">
        <v>13</v>
      </c>
    </row>
    <row r="1568" spans="1:10" ht="15.75" customHeight="1" x14ac:dyDescent="0.2">
      <c r="A1568" s="4" t="s">
        <v>2232</v>
      </c>
      <c r="B1568" s="4" t="s">
        <v>66</v>
      </c>
      <c r="C1568" s="4" t="s">
        <v>2233</v>
      </c>
      <c r="D1568" s="4" t="s">
        <v>2234</v>
      </c>
      <c r="E1568" s="4">
        <v>-0.32770314623274499</v>
      </c>
      <c r="F1568" s="4">
        <v>-1.34068076948997E-2</v>
      </c>
      <c r="G1568" s="4">
        <v>1.3841675221649801</v>
      </c>
      <c r="H1568" s="4">
        <v>0.239392540327246</v>
      </c>
      <c r="I1568" s="4">
        <v>0.90622831247124203</v>
      </c>
      <c r="J1568" s="4" t="s">
        <v>13</v>
      </c>
    </row>
    <row r="1569" spans="1:10" ht="15.75" customHeight="1" x14ac:dyDescent="0.2">
      <c r="A1569" s="4" t="s">
        <v>3650</v>
      </c>
      <c r="B1569" s="4" t="s">
        <v>10</v>
      </c>
      <c r="C1569" s="4" t="s">
        <v>3651</v>
      </c>
      <c r="D1569" s="4" t="s">
        <v>3652</v>
      </c>
      <c r="E1569" s="4">
        <v>0.34670467341237698</v>
      </c>
      <c r="F1569" s="4">
        <v>-6.9943070262078799E-2</v>
      </c>
      <c r="G1569" s="4">
        <v>1.3902460748827601</v>
      </c>
      <c r="H1569" s="4">
        <v>0.23836354787562</v>
      </c>
      <c r="I1569" s="4">
        <v>0.90622831247124203</v>
      </c>
      <c r="J1569" s="4" t="s">
        <v>13</v>
      </c>
    </row>
    <row r="1570" spans="1:10" ht="15.75" customHeight="1" x14ac:dyDescent="0.2">
      <c r="A1570" s="4" t="s">
        <v>5523</v>
      </c>
      <c r="B1570" s="4" t="s">
        <v>10</v>
      </c>
      <c r="C1570" s="4" t="s">
        <v>18</v>
      </c>
      <c r="D1570" s="4" t="s">
        <v>5524</v>
      </c>
      <c r="E1570" s="4">
        <v>0.54405673149076395</v>
      </c>
      <c r="F1570" s="4">
        <v>6.4941449107504795E-2</v>
      </c>
      <c r="G1570" s="4">
        <v>1.3850027851018101</v>
      </c>
      <c r="H1570" s="4">
        <v>0.23925082572306799</v>
      </c>
      <c r="I1570" s="4">
        <v>0.90622831247124203</v>
      </c>
      <c r="J1570" s="4" t="s">
        <v>13</v>
      </c>
    </row>
    <row r="1571" spans="1:10" ht="15.75" customHeight="1" x14ac:dyDescent="0.2">
      <c r="A1571" s="4" t="s">
        <v>6589</v>
      </c>
      <c r="B1571" s="4" t="s">
        <v>10</v>
      </c>
      <c r="C1571" s="4" t="s">
        <v>18</v>
      </c>
      <c r="D1571" s="4" t="s">
        <v>6590</v>
      </c>
      <c r="E1571" s="4">
        <v>0.65100213113138705</v>
      </c>
      <c r="F1571" s="4">
        <v>-1.4003450251563001</v>
      </c>
      <c r="G1571" s="4">
        <v>1.39027652855421</v>
      </c>
      <c r="H1571" s="4">
        <v>0.23835840613575199</v>
      </c>
      <c r="I1571" s="4">
        <v>0.90622831247124203</v>
      </c>
      <c r="J1571" s="4" t="s">
        <v>13</v>
      </c>
    </row>
    <row r="1572" spans="1:10" ht="15.75" customHeight="1" x14ac:dyDescent="0.2">
      <c r="A1572" s="4" t="s">
        <v>6876</v>
      </c>
      <c r="B1572" s="4" t="s">
        <v>10</v>
      </c>
      <c r="C1572" s="4" t="s">
        <v>6877</v>
      </c>
      <c r="D1572" s="4" t="s">
        <v>6878</v>
      </c>
      <c r="E1572" s="4">
        <v>-0.52705107080935198</v>
      </c>
      <c r="F1572" s="4">
        <v>-1.13717850983441</v>
      </c>
      <c r="G1572" s="4">
        <v>1.3855032917449199</v>
      </c>
      <c r="H1572" s="4">
        <v>0.239165956253964</v>
      </c>
      <c r="I1572" s="4">
        <v>0.90622831247124203</v>
      </c>
      <c r="J1572" s="4" t="s">
        <v>13</v>
      </c>
    </row>
    <row r="1573" spans="1:10" ht="15.75" customHeight="1" x14ac:dyDescent="0.2">
      <c r="A1573" s="4" t="s">
        <v>7505</v>
      </c>
      <c r="B1573" s="4" t="s">
        <v>10</v>
      </c>
      <c r="C1573" s="4" t="s">
        <v>18</v>
      </c>
      <c r="D1573" s="4" t="s">
        <v>7506</v>
      </c>
      <c r="E1573" s="4">
        <v>0.52305313423782296</v>
      </c>
      <c r="F1573" s="4">
        <v>-1.2731276604107</v>
      </c>
      <c r="G1573" s="4">
        <v>1.38445265793337</v>
      </c>
      <c r="H1573" s="4">
        <v>0.239344151403974</v>
      </c>
      <c r="I1573" s="4">
        <v>0.90622831247124203</v>
      </c>
      <c r="J1573" s="4" t="s">
        <v>13</v>
      </c>
    </row>
    <row r="1574" spans="1:10" ht="15.75" customHeight="1" x14ac:dyDescent="0.2">
      <c r="A1574" s="4" t="s">
        <v>11782</v>
      </c>
      <c r="B1574" s="4" t="s">
        <v>10</v>
      </c>
      <c r="C1574" s="4" t="s">
        <v>11783</v>
      </c>
      <c r="D1574" s="4" t="s">
        <v>11784</v>
      </c>
      <c r="E1574" s="4">
        <v>0.41293158152313197</v>
      </c>
      <c r="F1574" s="4">
        <v>-0.50937296302322399</v>
      </c>
      <c r="G1574" s="4">
        <v>1.3890784543532999</v>
      </c>
      <c r="H1574" s="4">
        <v>0.23856078826615701</v>
      </c>
      <c r="I1574" s="4">
        <v>0.90622831247124203</v>
      </c>
      <c r="J1574" s="4" t="s">
        <v>13</v>
      </c>
    </row>
    <row r="1575" spans="1:10" ht="15.75" customHeight="1" x14ac:dyDescent="0.2">
      <c r="A1575" s="4" t="s">
        <v>12887</v>
      </c>
      <c r="B1575" s="4" t="s">
        <v>66</v>
      </c>
      <c r="C1575" s="4" t="s">
        <v>12888</v>
      </c>
      <c r="D1575" s="4" t="s">
        <v>12889</v>
      </c>
      <c r="E1575" s="4">
        <v>0.29135985017759702</v>
      </c>
      <c r="F1575" s="4">
        <v>0.41947623807594597</v>
      </c>
      <c r="G1575" s="4">
        <v>1.3910055330770199</v>
      </c>
      <c r="H1575" s="4">
        <v>0.23823536256793601</v>
      </c>
      <c r="I1575" s="4">
        <v>0.90622831247124203</v>
      </c>
      <c r="J1575" s="4" t="s">
        <v>13</v>
      </c>
    </row>
    <row r="1576" spans="1:10" ht="15.75" customHeight="1" x14ac:dyDescent="0.2">
      <c r="A1576" s="4" t="s">
        <v>13790</v>
      </c>
      <c r="B1576" s="4" t="s">
        <v>504</v>
      </c>
      <c r="C1576" s="4" t="s">
        <v>13791</v>
      </c>
      <c r="D1576" s="4" t="s">
        <v>13792</v>
      </c>
      <c r="E1576" s="4">
        <v>-0.79190653554232204</v>
      </c>
      <c r="F1576" s="4">
        <v>-1.7786522870230299</v>
      </c>
      <c r="G1576" s="4">
        <v>1.38891768524399</v>
      </c>
      <c r="H1576" s="4">
        <v>0.23858796171437199</v>
      </c>
      <c r="I1576" s="4">
        <v>0.90622831247124203</v>
      </c>
      <c r="J1576" s="4" t="s">
        <v>13</v>
      </c>
    </row>
    <row r="1577" spans="1:10" ht="15.75" customHeight="1" x14ac:dyDescent="0.2">
      <c r="A1577" s="4" t="s">
        <v>15047</v>
      </c>
      <c r="B1577" s="4" t="s">
        <v>10</v>
      </c>
      <c r="C1577" s="4" t="s">
        <v>15048</v>
      </c>
      <c r="D1577" s="4" t="s">
        <v>15049</v>
      </c>
      <c r="E1577" s="4">
        <v>-0.19084976477026899</v>
      </c>
      <c r="F1577" s="4">
        <v>1.3086615189924</v>
      </c>
      <c r="G1577" s="4">
        <v>1.38865161477514</v>
      </c>
      <c r="H1577" s="4">
        <v>0.23863294161929799</v>
      </c>
      <c r="I1577" s="4">
        <v>0.90622831247124203</v>
      </c>
      <c r="J1577" s="4" t="s">
        <v>13</v>
      </c>
    </row>
    <row r="1578" spans="1:10" ht="15.75" customHeight="1" x14ac:dyDescent="0.2">
      <c r="A1578" s="4" t="s">
        <v>15285</v>
      </c>
      <c r="B1578" s="4" t="s">
        <v>35</v>
      </c>
      <c r="C1578" s="4" t="s">
        <v>15286</v>
      </c>
      <c r="D1578" s="4" t="s">
        <v>15287</v>
      </c>
      <c r="E1578" s="4">
        <v>-0.45457215104552201</v>
      </c>
      <c r="F1578" s="4">
        <v>-0.90691990722273796</v>
      </c>
      <c r="G1578" s="4">
        <v>1.3833357647387099</v>
      </c>
      <c r="H1578" s="4">
        <v>0.239533761508258</v>
      </c>
      <c r="I1578" s="4">
        <v>0.90622831247124203</v>
      </c>
      <c r="J1578" s="4" t="s">
        <v>13</v>
      </c>
    </row>
    <row r="1579" spans="1:10" ht="15.75" customHeight="1" x14ac:dyDescent="0.2">
      <c r="A1579" s="4" t="s">
        <v>13127</v>
      </c>
      <c r="B1579" s="4" t="s">
        <v>35</v>
      </c>
      <c r="C1579" s="4" t="s">
        <v>13128</v>
      </c>
      <c r="D1579" s="4" t="s">
        <v>13129</v>
      </c>
      <c r="E1579" s="4">
        <v>-0.43608801073387998</v>
      </c>
      <c r="F1579" s="4">
        <v>-0.70123545123527697</v>
      </c>
      <c r="G1579" s="4">
        <v>1.38266035041714</v>
      </c>
      <c r="H1579" s="4">
        <v>0.23964851220781599</v>
      </c>
      <c r="I1579" s="4">
        <v>0.906310483667912</v>
      </c>
      <c r="J1579" s="4" t="s">
        <v>13</v>
      </c>
    </row>
    <row r="1580" spans="1:10" ht="15.75" customHeight="1" x14ac:dyDescent="0.2">
      <c r="A1580" s="4" t="s">
        <v>2402</v>
      </c>
      <c r="B1580" s="4" t="s">
        <v>10</v>
      </c>
      <c r="C1580" s="4" t="s">
        <v>18</v>
      </c>
      <c r="D1580" s="4" t="s">
        <v>2403</v>
      </c>
      <c r="E1580" s="4">
        <v>-0.38106329688584401</v>
      </c>
      <c r="F1580" s="4">
        <v>-0.160119314732626</v>
      </c>
      <c r="G1580" s="4">
        <v>1.37595615882857</v>
      </c>
      <c r="H1580" s="4">
        <v>0.24079116333365599</v>
      </c>
      <c r="I1580" s="4">
        <v>0.90632809976615702</v>
      </c>
      <c r="J1580" s="4" t="s">
        <v>13</v>
      </c>
    </row>
    <row r="1581" spans="1:10" ht="15.75" customHeight="1" x14ac:dyDescent="0.2">
      <c r="A1581" s="4" t="s">
        <v>2478</v>
      </c>
      <c r="B1581" s="4" t="s">
        <v>10</v>
      </c>
      <c r="C1581" s="4" t="s">
        <v>2479</v>
      </c>
      <c r="D1581" s="4" t="s">
        <v>2480</v>
      </c>
      <c r="E1581" s="4">
        <v>0.408451415098045</v>
      </c>
      <c r="F1581" s="4">
        <v>-0.24308304942139</v>
      </c>
      <c r="G1581" s="4">
        <v>1.3801404417930101</v>
      </c>
      <c r="H1581" s="4">
        <v>0.24007722644021001</v>
      </c>
      <c r="I1581" s="4">
        <v>0.90632809976615702</v>
      </c>
      <c r="J1581" s="4" t="s">
        <v>13</v>
      </c>
    </row>
    <row r="1582" spans="1:10" ht="15.75" customHeight="1" x14ac:dyDescent="0.2">
      <c r="A1582" s="4" t="s">
        <v>2880</v>
      </c>
      <c r="B1582" s="4" t="s">
        <v>10</v>
      </c>
      <c r="C1582" s="4" t="s">
        <v>18</v>
      </c>
      <c r="D1582" s="4" t="s">
        <v>2881</v>
      </c>
      <c r="E1582" s="4">
        <v>-0.45529863249214397</v>
      </c>
      <c r="F1582" s="4">
        <v>-0.86083392035361495</v>
      </c>
      <c r="G1582" s="4">
        <v>1.3772222594177299</v>
      </c>
      <c r="H1582" s="4">
        <v>0.24057486479920301</v>
      </c>
      <c r="I1582" s="4">
        <v>0.90632809976615702</v>
      </c>
      <c r="J1582" s="4" t="s">
        <v>13</v>
      </c>
    </row>
    <row r="1583" spans="1:10" ht="15.75" customHeight="1" x14ac:dyDescent="0.2">
      <c r="A1583" s="4" t="s">
        <v>3780</v>
      </c>
      <c r="B1583" s="4" t="s">
        <v>10</v>
      </c>
      <c r="C1583" s="4" t="s">
        <v>3781</v>
      </c>
      <c r="D1583" s="4" t="s">
        <v>3782</v>
      </c>
      <c r="E1583" s="4">
        <v>-0.73897136402111896</v>
      </c>
      <c r="F1583" s="4">
        <v>-1.6411198738250501</v>
      </c>
      <c r="G1583" s="4">
        <v>1.37842512538495</v>
      </c>
      <c r="H1583" s="4">
        <v>0.240369587988225</v>
      </c>
      <c r="I1583" s="4">
        <v>0.90632809976615702</v>
      </c>
      <c r="J1583" s="4" t="s">
        <v>13</v>
      </c>
    </row>
    <row r="1584" spans="1:10" ht="15.75" customHeight="1" x14ac:dyDescent="0.2">
      <c r="A1584" s="4" t="s">
        <v>3980</v>
      </c>
      <c r="B1584" s="4" t="s">
        <v>10</v>
      </c>
      <c r="C1584" s="4" t="s">
        <v>18</v>
      </c>
      <c r="D1584" s="4" t="s">
        <v>3981</v>
      </c>
      <c r="E1584" s="4">
        <v>-0.51487676787560399</v>
      </c>
      <c r="F1584" s="4">
        <v>-0.72206673384973197</v>
      </c>
      <c r="G1584" s="4">
        <v>1.37574411905468</v>
      </c>
      <c r="H1584" s="4">
        <v>0.24082741097662</v>
      </c>
      <c r="I1584" s="4">
        <v>0.90632809976615702</v>
      </c>
      <c r="J1584" s="4" t="s">
        <v>13</v>
      </c>
    </row>
    <row r="1585" spans="1:10" ht="15.75" customHeight="1" x14ac:dyDescent="0.2">
      <c r="A1585" s="4" t="s">
        <v>6783</v>
      </c>
      <c r="B1585" s="4" t="s">
        <v>10</v>
      </c>
      <c r="C1585" s="4" t="s">
        <v>6784</v>
      </c>
      <c r="D1585" s="4" t="s">
        <v>6785</v>
      </c>
      <c r="E1585" s="4">
        <v>-0.454890879003718</v>
      </c>
      <c r="F1585" s="4">
        <v>-0.85299662574106105</v>
      </c>
      <c r="G1585" s="4">
        <v>1.37784835915183</v>
      </c>
      <c r="H1585" s="4">
        <v>0.240467990266019</v>
      </c>
      <c r="I1585" s="4">
        <v>0.90632809976615702</v>
      </c>
      <c r="J1585" s="4" t="s">
        <v>13</v>
      </c>
    </row>
    <row r="1586" spans="1:10" ht="15.75" customHeight="1" x14ac:dyDescent="0.2">
      <c r="A1586" s="4" t="s">
        <v>8155</v>
      </c>
      <c r="B1586" s="4" t="s">
        <v>66</v>
      </c>
      <c r="C1586" s="4" t="s">
        <v>2850</v>
      </c>
      <c r="D1586" s="4" t="s">
        <v>8156</v>
      </c>
      <c r="E1586" s="4">
        <v>-0.52844303504993895</v>
      </c>
      <c r="F1586" s="4">
        <v>-1.2934346115282001</v>
      </c>
      <c r="G1586" s="4">
        <v>1.3758759685839399</v>
      </c>
      <c r="H1586" s="4">
        <v>0.24080487086528801</v>
      </c>
      <c r="I1586" s="4">
        <v>0.90632809976615702</v>
      </c>
      <c r="J1586" s="4" t="s">
        <v>13</v>
      </c>
    </row>
    <row r="1587" spans="1:10" ht="15.75" customHeight="1" x14ac:dyDescent="0.2">
      <c r="A1587" s="4" t="s">
        <v>8866</v>
      </c>
      <c r="B1587" s="4" t="s">
        <v>10</v>
      </c>
      <c r="C1587" s="4" t="s">
        <v>8867</v>
      </c>
      <c r="D1587" s="4" t="s">
        <v>8868</v>
      </c>
      <c r="E1587" s="4">
        <v>0.429608574982352</v>
      </c>
      <c r="F1587" s="4">
        <v>-0.85280124962586801</v>
      </c>
      <c r="G1587" s="4">
        <v>1.3752663033801</v>
      </c>
      <c r="H1587" s="4">
        <v>0.240909116643858</v>
      </c>
      <c r="I1587" s="4">
        <v>0.90632809976615702</v>
      </c>
      <c r="J1587" s="4" t="s">
        <v>13</v>
      </c>
    </row>
    <row r="1588" spans="1:10" ht="15.75" customHeight="1" x14ac:dyDescent="0.2">
      <c r="A1588" s="4" t="s">
        <v>11188</v>
      </c>
      <c r="B1588" s="4" t="s">
        <v>66</v>
      </c>
      <c r="C1588" s="4" t="s">
        <v>11189</v>
      </c>
      <c r="D1588" s="4" t="s">
        <v>11190</v>
      </c>
      <c r="E1588" s="4">
        <v>0.46166769721701101</v>
      </c>
      <c r="F1588" s="4">
        <v>-0.92261175766393699</v>
      </c>
      <c r="G1588" s="4">
        <v>1.3814903233281099</v>
      </c>
      <c r="H1588" s="4">
        <v>0.23984745412681499</v>
      </c>
      <c r="I1588" s="4">
        <v>0.90632809976615702</v>
      </c>
      <c r="J1588" s="4" t="s">
        <v>13</v>
      </c>
    </row>
    <row r="1589" spans="1:10" ht="15.75" customHeight="1" x14ac:dyDescent="0.2">
      <c r="A1589" s="4" t="s">
        <v>14078</v>
      </c>
      <c r="B1589" s="4" t="s">
        <v>10</v>
      </c>
      <c r="C1589" s="4" t="s">
        <v>14079</v>
      </c>
      <c r="D1589" s="4" t="s">
        <v>14080</v>
      </c>
      <c r="E1589" s="4">
        <v>-0.56566600233558695</v>
      </c>
      <c r="F1589" s="4">
        <v>-1.0475145570423401</v>
      </c>
      <c r="G1589" s="4">
        <v>1.37611278952484</v>
      </c>
      <c r="H1589" s="4">
        <v>0.240764391988215</v>
      </c>
      <c r="I1589" s="4">
        <v>0.90632809976615702</v>
      </c>
      <c r="J1589" s="4" t="s">
        <v>13</v>
      </c>
    </row>
    <row r="1590" spans="1:10" ht="15.75" customHeight="1" x14ac:dyDescent="0.2">
      <c r="A1590" s="4" t="s">
        <v>9365</v>
      </c>
      <c r="B1590" s="4" t="s">
        <v>10</v>
      </c>
      <c r="C1590" s="4" t="s">
        <v>18</v>
      </c>
      <c r="D1590" s="4" t="s">
        <v>9366</v>
      </c>
      <c r="E1590" s="4">
        <v>-0.47465221369837202</v>
      </c>
      <c r="F1590" s="4">
        <v>-0.91501905911775805</v>
      </c>
      <c r="G1590" s="4">
        <v>1.3710551762821299</v>
      </c>
      <c r="H1590" s="4">
        <v>0.24163067254817899</v>
      </c>
      <c r="I1590" s="4">
        <v>0.906643209412758</v>
      </c>
      <c r="J1590" s="4" t="s">
        <v>13</v>
      </c>
    </row>
    <row r="1591" spans="1:10" ht="15.75" customHeight="1" x14ac:dyDescent="0.2">
      <c r="A1591" s="4" t="s">
        <v>9578</v>
      </c>
      <c r="B1591" s="4" t="s">
        <v>10</v>
      </c>
      <c r="C1591" s="4" t="s">
        <v>18</v>
      </c>
      <c r="D1591" s="4" t="s">
        <v>9579</v>
      </c>
      <c r="E1591" s="4">
        <v>0.64221931007802302</v>
      </c>
      <c r="F1591" s="4">
        <v>-1.8079633834364199</v>
      </c>
      <c r="G1591" s="4">
        <v>1.3706889102998401</v>
      </c>
      <c r="H1591" s="4">
        <v>0.24169355465891401</v>
      </c>
      <c r="I1591" s="4">
        <v>0.906643209412758</v>
      </c>
      <c r="J1591" s="4" t="s">
        <v>13</v>
      </c>
    </row>
    <row r="1592" spans="1:10" ht="15.75" customHeight="1" x14ac:dyDescent="0.2">
      <c r="A1592" s="4" t="s">
        <v>15529</v>
      </c>
      <c r="B1592" s="4" t="s">
        <v>15</v>
      </c>
      <c r="C1592" s="4" t="s">
        <v>15</v>
      </c>
      <c r="D1592" s="4" t="s">
        <v>15530</v>
      </c>
      <c r="E1592" s="4">
        <v>0.44110312130352203</v>
      </c>
      <c r="F1592" s="4">
        <v>-0.72964667934973904</v>
      </c>
      <c r="G1592" s="4">
        <v>1.3723690948451599</v>
      </c>
      <c r="H1592" s="4">
        <v>0.24140525716540301</v>
      </c>
      <c r="I1592" s="4">
        <v>0.906643209412758</v>
      </c>
      <c r="J1592" s="4" t="s">
        <v>13</v>
      </c>
    </row>
    <row r="1593" spans="1:10" ht="15.75" customHeight="1" x14ac:dyDescent="0.2">
      <c r="A1593" s="4" t="s">
        <v>2508</v>
      </c>
      <c r="B1593" s="4" t="s">
        <v>10</v>
      </c>
      <c r="C1593" s="4" t="s">
        <v>2509</v>
      </c>
      <c r="D1593" s="4" t="s">
        <v>2510</v>
      </c>
      <c r="E1593" s="4">
        <v>-0.329978139902594</v>
      </c>
      <c r="F1593" s="4">
        <v>3.2888217981136697E-2</v>
      </c>
      <c r="G1593" s="4">
        <v>1.36451004428367</v>
      </c>
      <c r="H1593" s="4">
        <v>0.242757378281727</v>
      </c>
      <c r="I1593" s="4">
        <v>0.90687014216306405</v>
      </c>
      <c r="J1593" s="4" t="s">
        <v>13</v>
      </c>
    </row>
    <row r="1594" spans="1:10" ht="15.75" customHeight="1" x14ac:dyDescent="0.2">
      <c r="A1594" s="4" t="s">
        <v>3053</v>
      </c>
      <c r="B1594" s="4" t="s">
        <v>10</v>
      </c>
      <c r="C1594" s="4" t="s">
        <v>18</v>
      </c>
      <c r="D1594" s="4" t="s">
        <v>3054</v>
      </c>
      <c r="E1594" s="4">
        <v>0.40046117569884898</v>
      </c>
      <c r="F1594" s="4">
        <v>-0.64846126654312197</v>
      </c>
      <c r="G1594" s="4">
        <v>1.3627525163460701</v>
      </c>
      <c r="H1594" s="4">
        <v>0.243061015575783</v>
      </c>
      <c r="I1594" s="4">
        <v>0.90687014216306405</v>
      </c>
      <c r="J1594" s="4" t="s">
        <v>13</v>
      </c>
    </row>
    <row r="1595" spans="1:10" ht="15.75" customHeight="1" x14ac:dyDescent="0.2">
      <c r="A1595" s="4" t="s">
        <v>6143</v>
      </c>
      <c r="B1595" s="4" t="s">
        <v>10</v>
      </c>
      <c r="C1595" s="4" t="s">
        <v>6144</v>
      </c>
      <c r="D1595" s="4" t="s">
        <v>6145</v>
      </c>
      <c r="E1595" s="4">
        <v>-0.60418554153749704</v>
      </c>
      <c r="F1595" s="4">
        <v>-1.5037078705194</v>
      </c>
      <c r="G1595" s="4">
        <v>1.36710316141108</v>
      </c>
      <c r="H1595" s="4">
        <v>0.24231022483374001</v>
      </c>
      <c r="I1595" s="4">
        <v>0.90687014216306405</v>
      </c>
      <c r="J1595" s="4" t="s">
        <v>13</v>
      </c>
    </row>
    <row r="1596" spans="1:10" ht="15.75" customHeight="1" x14ac:dyDescent="0.2">
      <c r="A1596" s="4" t="s">
        <v>7333</v>
      </c>
      <c r="B1596" s="4" t="s">
        <v>15</v>
      </c>
      <c r="C1596" s="4" t="s">
        <v>15</v>
      </c>
      <c r="D1596" s="4" t="s">
        <v>7334</v>
      </c>
      <c r="E1596" s="4">
        <v>-0.63012779660545004</v>
      </c>
      <c r="F1596" s="4">
        <v>-1.6809775262373901</v>
      </c>
      <c r="G1596" s="4">
        <v>1.3639194989855801</v>
      </c>
      <c r="H1596" s="4">
        <v>0.24285935157392199</v>
      </c>
      <c r="I1596" s="4">
        <v>0.90687014216306405</v>
      </c>
      <c r="J1596" s="4" t="s">
        <v>13</v>
      </c>
    </row>
    <row r="1597" spans="1:10" ht="15.75" customHeight="1" x14ac:dyDescent="0.2">
      <c r="A1597" s="4" t="s">
        <v>629</v>
      </c>
      <c r="B1597" s="4" t="s">
        <v>10</v>
      </c>
      <c r="C1597" s="4" t="s">
        <v>18</v>
      </c>
      <c r="D1597" s="4" t="s">
        <v>630</v>
      </c>
      <c r="E1597" s="4">
        <v>0.114898531374723</v>
      </c>
      <c r="F1597" s="4">
        <v>2.8819843200635802</v>
      </c>
      <c r="G1597" s="4">
        <v>1.36904756299755</v>
      </c>
      <c r="H1597" s="4">
        <v>0.241975592963312</v>
      </c>
      <c r="I1597" s="4">
        <v>0.90687014216306405</v>
      </c>
      <c r="J1597" s="4" t="s">
        <v>13</v>
      </c>
    </row>
    <row r="1598" spans="1:10" ht="15.75" customHeight="1" x14ac:dyDescent="0.2">
      <c r="A1598" s="4" t="s">
        <v>751</v>
      </c>
      <c r="B1598" s="4" t="s">
        <v>10</v>
      </c>
      <c r="C1598" s="4" t="s">
        <v>752</v>
      </c>
      <c r="D1598" s="4" t="s">
        <v>753</v>
      </c>
      <c r="E1598" s="4">
        <v>9.8226598682320601E-2</v>
      </c>
      <c r="F1598" s="4">
        <v>3.8061437665775602</v>
      </c>
      <c r="G1598" s="4">
        <v>1.3681272700282401</v>
      </c>
      <c r="H1598" s="4">
        <v>0.242133905363311</v>
      </c>
      <c r="I1598" s="4">
        <v>0.90687014216306405</v>
      </c>
      <c r="J1598" s="4" t="s">
        <v>13</v>
      </c>
    </row>
    <row r="1599" spans="1:10" ht="15.75" customHeight="1" x14ac:dyDescent="0.2">
      <c r="A1599" s="4" t="s">
        <v>12028</v>
      </c>
      <c r="B1599" s="4" t="s">
        <v>10</v>
      </c>
      <c r="C1599" s="4" t="s">
        <v>12029</v>
      </c>
      <c r="D1599" s="4" t="s">
        <v>12030</v>
      </c>
      <c r="E1599" s="4">
        <v>-0.38279572881023899</v>
      </c>
      <c r="F1599" s="4">
        <v>-0.37322640915172201</v>
      </c>
      <c r="G1599" s="4">
        <v>1.3662319240399901</v>
      </c>
      <c r="H1599" s="4">
        <v>0.242460347769683</v>
      </c>
      <c r="I1599" s="4">
        <v>0.90687014216306405</v>
      </c>
      <c r="J1599" s="4" t="s">
        <v>13</v>
      </c>
    </row>
    <row r="1600" spans="1:10" ht="15.75" customHeight="1" x14ac:dyDescent="0.2">
      <c r="A1600" s="4" t="s">
        <v>15695</v>
      </c>
      <c r="B1600" s="4" t="s">
        <v>10</v>
      </c>
      <c r="C1600" s="4" t="s">
        <v>15696</v>
      </c>
      <c r="D1600" s="4" t="s">
        <v>15697</v>
      </c>
      <c r="E1600" s="4">
        <v>0.157257861262593</v>
      </c>
      <c r="F1600" s="4">
        <v>2.0636034311024201</v>
      </c>
      <c r="G1600" s="4">
        <v>1.3657427896721701</v>
      </c>
      <c r="H1600" s="4">
        <v>0.24254468018195399</v>
      </c>
      <c r="I1600" s="4">
        <v>0.90687014216306405</v>
      </c>
      <c r="J1600" s="4" t="s">
        <v>13</v>
      </c>
    </row>
    <row r="1601" spans="1:10" ht="15.75" customHeight="1" x14ac:dyDescent="0.2">
      <c r="A1601" s="4" t="s">
        <v>3674</v>
      </c>
      <c r="B1601" s="4" t="s">
        <v>10</v>
      </c>
      <c r="C1601" s="4" t="s">
        <v>3675</v>
      </c>
      <c r="D1601" s="4" t="s">
        <v>3676</v>
      </c>
      <c r="E1601" s="4">
        <v>0.194722490725109</v>
      </c>
      <c r="F1601" s="4">
        <v>1.6558096365756201</v>
      </c>
      <c r="G1601" s="4">
        <v>1.3554081631239301</v>
      </c>
      <c r="H1601" s="4">
        <v>0.244334875016503</v>
      </c>
      <c r="I1601" s="4">
        <v>0.90687280458821795</v>
      </c>
      <c r="J1601" s="4" t="s">
        <v>13</v>
      </c>
    </row>
    <row r="1602" spans="1:10" ht="15.75" customHeight="1" x14ac:dyDescent="0.2">
      <c r="A1602" s="4" t="s">
        <v>5443</v>
      </c>
      <c r="B1602" s="4" t="s">
        <v>10</v>
      </c>
      <c r="C1602" s="4" t="s">
        <v>5444</v>
      </c>
      <c r="D1602" s="4" t="s">
        <v>5445</v>
      </c>
      <c r="E1602" s="4">
        <v>-0.52798173218322797</v>
      </c>
      <c r="F1602" s="4">
        <v>-1.0215875126867699</v>
      </c>
      <c r="G1602" s="4">
        <v>1.3550447311784399</v>
      </c>
      <c r="H1602" s="4">
        <v>0.24439812254351301</v>
      </c>
      <c r="I1602" s="4">
        <v>0.90687280458821795</v>
      </c>
      <c r="J1602" s="4" t="s">
        <v>13</v>
      </c>
    </row>
    <row r="1603" spans="1:10" ht="15.75" customHeight="1" x14ac:dyDescent="0.2">
      <c r="A1603" s="4" t="s">
        <v>533</v>
      </c>
      <c r="B1603" s="4" t="s">
        <v>534</v>
      </c>
      <c r="C1603" s="4" t="s">
        <v>535</v>
      </c>
      <c r="D1603" s="4" t="s">
        <v>536</v>
      </c>
      <c r="E1603" s="4">
        <v>6.4814439259255105E-2</v>
      </c>
      <c r="F1603" s="4">
        <v>5.5741431001997404</v>
      </c>
      <c r="G1603" s="4">
        <v>1.35385521409939</v>
      </c>
      <c r="H1603" s="4">
        <v>0.244605272198927</v>
      </c>
      <c r="I1603" s="4">
        <v>0.90687280458821795</v>
      </c>
      <c r="J1603" s="4" t="s">
        <v>13</v>
      </c>
    </row>
    <row r="1604" spans="1:10" ht="15.75" customHeight="1" x14ac:dyDescent="0.2">
      <c r="A1604" s="4" t="s">
        <v>7697</v>
      </c>
      <c r="B1604" s="4" t="s">
        <v>10</v>
      </c>
      <c r="C1604" s="4" t="s">
        <v>7698</v>
      </c>
      <c r="D1604" s="4" t="s">
        <v>7699</v>
      </c>
      <c r="E1604" s="4">
        <v>0.32498280670392798</v>
      </c>
      <c r="F1604" s="4">
        <v>-0.13736243289818101</v>
      </c>
      <c r="G1604" s="4">
        <v>1.35413623630972</v>
      </c>
      <c r="H1604" s="4">
        <v>0.24455631397774699</v>
      </c>
      <c r="I1604" s="4">
        <v>0.90687280458821795</v>
      </c>
      <c r="J1604" s="4" t="s">
        <v>13</v>
      </c>
    </row>
    <row r="1605" spans="1:10" ht="15.75" customHeight="1" x14ac:dyDescent="0.2">
      <c r="A1605" s="4" t="s">
        <v>7979</v>
      </c>
      <c r="B1605" s="4" t="s">
        <v>10</v>
      </c>
      <c r="C1605" s="4" t="s">
        <v>18</v>
      </c>
      <c r="D1605" s="4" t="s">
        <v>7980</v>
      </c>
      <c r="E1605" s="4">
        <v>0.51980066352982401</v>
      </c>
      <c r="F1605" s="4">
        <v>-1.14669117913818</v>
      </c>
      <c r="G1605" s="4">
        <v>1.35839470555034</v>
      </c>
      <c r="H1605" s="4">
        <v>0.243815886956364</v>
      </c>
      <c r="I1605" s="4">
        <v>0.90687280458821795</v>
      </c>
      <c r="J1605" s="4" t="s">
        <v>13</v>
      </c>
    </row>
    <row r="1606" spans="1:10" ht="15.75" customHeight="1" x14ac:dyDescent="0.2">
      <c r="A1606" s="4" t="s">
        <v>10370</v>
      </c>
      <c r="B1606" s="4" t="s">
        <v>66</v>
      </c>
      <c r="C1606" s="4" t="s">
        <v>10371</v>
      </c>
      <c r="D1606" s="4" t="s">
        <v>10372</v>
      </c>
      <c r="E1606" s="4">
        <v>-0.25046476440423199</v>
      </c>
      <c r="F1606" s="4">
        <v>0.57986955982449595</v>
      </c>
      <c r="G1606" s="4">
        <v>1.3562321482872</v>
      </c>
      <c r="H1606" s="4">
        <v>0.244191552039219</v>
      </c>
      <c r="I1606" s="4">
        <v>0.90687280458821795</v>
      </c>
      <c r="J1606" s="4" t="s">
        <v>13</v>
      </c>
    </row>
    <row r="1607" spans="1:10" ht="15.75" customHeight="1" x14ac:dyDescent="0.2">
      <c r="A1607" s="4" t="s">
        <v>10672</v>
      </c>
      <c r="B1607" s="4" t="s">
        <v>66</v>
      </c>
      <c r="C1607" s="4" t="s">
        <v>10673</v>
      </c>
      <c r="D1607" s="4" t="s">
        <v>10674</v>
      </c>
      <c r="E1607" s="4">
        <v>-0.58679252910480895</v>
      </c>
      <c r="F1607" s="4">
        <v>-1.5277420249124201</v>
      </c>
      <c r="G1607" s="4">
        <v>1.3598341421255</v>
      </c>
      <c r="H1607" s="4">
        <v>0.24356622827070901</v>
      </c>
      <c r="I1607" s="4">
        <v>0.90687280458821795</v>
      </c>
      <c r="J1607" s="4" t="s">
        <v>13</v>
      </c>
    </row>
    <row r="1608" spans="1:10" ht="15.75" customHeight="1" x14ac:dyDescent="0.2">
      <c r="A1608" s="4" t="s">
        <v>14051</v>
      </c>
      <c r="B1608" s="4" t="s">
        <v>66</v>
      </c>
      <c r="C1608" s="4" t="s">
        <v>14052</v>
      </c>
      <c r="D1608" s="4" t="s">
        <v>14053</v>
      </c>
      <c r="E1608" s="4">
        <v>0.54820664337328096</v>
      </c>
      <c r="F1608" s="4">
        <v>-1.1277175295528099</v>
      </c>
      <c r="G1608" s="4">
        <v>1.35483467887064</v>
      </c>
      <c r="H1608" s="4">
        <v>0.24443468674729299</v>
      </c>
      <c r="I1608" s="4">
        <v>0.90687280458821795</v>
      </c>
      <c r="J1608" s="4" t="s">
        <v>13</v>
      </c>
    </row>
    <row r="1609" spans="1:10" ht="15.75" customHeight="1" x14ac:dyDescent="0.2">
      <c r="A1609" s="4" t="s">
        <v>10843</v>
      </c>
      <c r="B1609" s="4" t="s">
        <v>136</v>
      </c>
      <c r="C1609" s="4" t="s">
        <v>10844</v>
      </c>
      <c r="D1609" s="4" t="s">
        <v>10845</v>
      </c>
      <c r="E1609" s="4">
        <v>0.27690295568372902</v>
      </c>
      <c r="F1609" s="4">
        <v>0.54340959086874296</v>
      </c>
      <c r="G1609" s="4">
        <v>1.35053669017223</v>
      </c>
      <c r="H1609" s="4">
        <v>0.245184313829068</v>
      </c>
      <c r="I1609" s="4">
        <v>0.90700041212180804</v>
      </c>
      <c r="J1609" s="4" t="s">
        <v>13</v>
      </c>
    </row>
    <row r="1610" spans="1:10" ht="15.75" customHeight="1" x14ac:dyDescent="0.2">
      <c r="A1610" s="4" t="s">
        <v>6788</v>
      </c>
      <c r="B1610" s="4" t="s">
        <v>10</v>
      </c>
      <c r="C1610" s="4" t="s">
        <v>18</v>
      </c>
      <c r="D1610" s="4" t="s">
        <v>6789</v>
      </c>
      <c r="E1610" s="4">
        <v>-0.47176777649527601</v>
      </c>
      <c r="F1610" s="4">
        <v>-1.0648415849449699</v>
      </c>
      <c r="G1610" s="4">
        <v>1.349692062321</v>
      </c>
      <c r="H1610" s="4">
        <v>0.24533195809486</v>
      </c>
      <c r="I1610" s="4">
        <v>0.907194875822393</v>
      </c>
      <c r="J1610" s="4" t="s">
        <v>13</v>
      </c>
    </row>
    <row r="1611" spans="1:10" ht="15.75" customHeight="1" x14ac:dyDescent="0.2">
      <c r="A1611" s="4" t="s">
        <v>3407</v>
      </c>
      <c r="B1611" s="4" t="s">
        <v>10</v>
      </c>
      <c r="C1611" s="4" t="s">
        <v>18</v>
      </c>
      <c r="D1611" s="4" t="s">
        <v>3408</v>
      </c>
      <c r="E1611" s="4">
        <v>0.57017664991088801</v>
      </c>
      <c r="F1611" s="4">
        <v>-1.42270266662276</v>
      </c>
      <c r="G1611" s="4">
        <v>1.33728393471925</v>
      </c>
      <c r="H1611" s="4">
        <v>0.24751352029566101</v>
      </c>
      <c r="I1611" s="4">
        <v>0.90719499612612697</v>
      </c>
      <c r="J1611" s="4" t="s">
        <v>13</v>
      </c>
    </row>
    <row r="1612" spans="1:10" ht="15.75" customHeight="1" x14ac:dyDescent="0.2">
      <c r="A1612" s="4" t="s">
        <v>3492</v>
      </c>
      <c r="B1612" s="4" t="s">
        <v>10</v>
      </c>
      <c r="C1612" s="4" t="s">
        <v>18</v>
      </c>
      <c r="D1612" s="4" t="s">
        <v>3493</v>
      </c>
      <c r="E1612" s="4">
        <v>0.69369370430326405</v>
      </c>
      <c r="F1612" s="4">
        <v>-1.55215219614916</v>
      </c>
      <c r="G1612" s="4">
        <v>1.3437880263574999</v>
      </c>
      <c r="H1612" s="4">
        <v>0.24636704530183301</v>
      </c>
      <c r="I1612" s="4">
        <v>0.90719499612612697</v>
      </c>
      <c r="J1612" s="4" t="s">
        <v>13</v>
      </c>
    </row>
    <row r="1613" spans="1:10" ht="15.75" customHeight="1" x14ac:dyDescent="0.2">
      <c r="A1613" s="4" t="s">
        <v>3619</v>
      </c>
      <c r="B1613" s="4" t="s">
        <v>10</v>
      </c>
      <c r="C1613" s="4" t="s">
        <v>18</v>
      </c>
      <c r="D1613" s="4" t="s">
        <v>3620</v>
      </c>
      <c r="E1613" s="4">
        <v>-0.384208733118866</v>
      </c>
      <c r="F1613" s="4">
        <v>-0.62821297490800498</v>
      </c>
      <c r="G1613" s="4">
        <v>1.34240467983447</v>
      </c>
      <c r="H1613" s="4">
        <v>0.24661034290598099</v>
      </c>
      <c r="I1613" s="4">
        <v>0.90719499612612697</v>
      </c>
      <c r="J1613" s="4" t="s">
        <v>13</v>
      </c>
    </row>
    <row r="1614" spans="1:10" ht="15.75" customHeight="1" x14ac:dyDescent="0.2">
      <c r="A1614" s="4" t="s">
        <v>4423</v>
      </c>
      <c r="B1614" s="4" t="s">
        <v>10</v>
      </c>
      <c r="C1614" s="4" t="s">
        <v>18</v>
      </c>
      <c r="D1614" s="4" t="s">
        <v>4424</v>
      </c>
      <c r="E1614" s="4">
        <v>0.38611874291166998</v>
      </c>
      <c r="F1614" s="4">
        <v>-0.57748840330600704</v>
      </c>
      <c r="G1614" s="4">
        <v>1.3362628639709899</v>
      </c>
      <c r="H1614" s="4">
        <v>0.24769409643648699</v>
      </c>
      <c r="I1614" s="4">
        <v>0.90719499612612697</v>
      </c>
      <c r="J1614" s="4" t="s">
        <v>13</v>
      </c>
    </row>
    <row r="1615" spans="1:10" ht="15.75" customHeight="1" x14ac:dyDescent="0.2">
      <c r="A1615" s="4" t="s">
        <v>5221</v>
      </c>
      <c r="B1615" s="4" t="s">
        <v>10</v>
      </c>
      <c r="C1615" s="4" t="s">
        <v>18</v>
      </c>
      <c r="D1615" s="4" t="s">
        <v>5222</v>
      </c>
      <c r="E1615" s="4">
        <v>-0.55889877213316796</v>
      </c>
      <c r="F1615" s="4">
        <v>-1.4453710757341101</v>
      </c>
      <c r="G1615" s="4">
        <v>1.33776018564069</v>
      </c>
      <c r="H1615" s="4">
        <v>0.24742935051467599</v>
      </c>
      <c r="I1615" s="4">
        <v>0.90719499612612697</v>
      </c>
      <c r="J1615" s="4" t="s">
        <v>13</v>
      </c>
    </row>
    <row r="1616" spans="1:10" ht="15.75" customHeight="1" x14ac:dyDescent="0.2">
      <c r="A1616" s="4" t="s">
        <v>8784</v>
      </c>
      <c r="B1616" s="4" t="s">
        <v>10</v>
      </c>
      <c r="C1616" s="4" t="s">
        <v>18</v>
      </c>
      <c r="D1616" s="4" t="s">
        <v>8785</v>
      </c>
      <c r="E1616" s="4">
        <v>-0.51305985634195606</v>
      </c>
      <c r="F1616" s="4">
        <v>-1.0827785882965499</v>
      </c>
      <c r="G1616" s="4">
        <v>1.33741455294319</v>
      </c>
      <c r="H1616" s="4">
        <v>0.24749043211438401</v>
      </c>
      <c r="I1616" s="4">
        <v>0.90719499612612697</v>
      </c>
      <c r="J1616" s="4" t="s">
        <v>13</v>
      </c>
    </row>
    <row r="1617" spans="1:10" ht="15.75" customHeight="1" x14ac:dyDescent="0.2">
      <c r="A1617" s="4" t="s">
        <v>9098</v>
      </c>
      <c r="B1617" s="4" t="s">
        <v>10</v>
      </c>
      <c r="C1617" s="4" t="s">
        <v>18</v>
      </c>
      <c r="D1617" s="4" t="s">
        <v>9099</v>
      </c>
      <c r="E1617" s="4">
        <v>0.495334033045358</v>
      </c>
      <c r="F1617" s="4">
        <v>-1.1937753084253799</v>
      </c>
      <c r="G1617" s="4">
        <v>1.3486330367056201</v>
      </c>
      <c r="H1617" s="4">
        <v>0.24551723337886799</v>
      </c>
      <c r="I1617" s="4">
        <v>0.90719499612612697</v>
      </c>
      <c r="J1617" s="4" t="s">
        <v>13</v>
      </c>
    </row>
    <row r="1618" spans="1:10" ht="15.75" customHeight="1" x14ac:dyDescent="0.2">
      <c r="A1618" s="4" t="s">
        <v>9779</v>
      </c>
      <c r="B1618" s="4" t="s">
        <v>66</v>
      </c>
      <c r="C1618" s="4" t="s">
        <v>9780</v>
      </c>
      <c r="D1618" s="4" t="s">
        <v>9781</v>
      </c>
      <c r="E1618" s="4">
        <v>0.22975014512716399</v>
      </c>
      <c r="F1618" s="4">
        <v>0.89561565031184098</v>
      </c>
      <c r="G1618" s="4">
        <v>1.34321173473897</v>
      </c>
      <c r="H1618" s="4">
        <v>0.24646836555517501</v>
      </c>
      <c r="I1618" s="4">
        <v>0.90719499612612697</v>
      </c>
      <c r="J1618" s="4" t="s">
        <v>13</v>
      </c>
    </row>
    <row r="1619" spans="1:10" ht="15.75" customHeight="1" x14ac:dyDescent="0.2">
      <c r="A1619" s="4" t="s">
        <v>10939</v>
      </c>
      <c r="B1619" s="4" t="s">
        <v>136</v>
      </c>
      <c r="C1619" s="4" t="s">
        <v>10940</v>
      </c>
      <c r="D1619" s="4" t="s">
        <v>10941</v>
      </c>
      <c r="E1619" s="4">
        <v>-0.39642843955586399</v>
      </c>
      <c r="F1619" s="4">
        <v>-0.42796324047054601</v>
      </c>
      <c r="G1619" s="4">
        <v>1.3367890631206001</v>
      </c>
      <c r="H1619" s="4">
        <v>0.24760101810542701</v>
      </c>
      <c r="I1619" s="4">
        <v>0.90719499612612697</v>
      </c>
      <c r="J1619" s="4" t="s">
        <v>13</v>
      </c>
    </row>
    <row r="1620" spans="1:10" ht="15.75" customHeight="1" x14ac:dyDescent="0.2">
      <c r="A1620" s="4" t="s">
        <v>11179</v>
      </c>
      <c r="B1620" s="4" t="s">
        <v>66</v>
      </c>
      <c r="C1620" s="4" t="s">
        <v>11180</v>
      </c>
      <c r="D1620" s="4" t="s">
        <v>11181</v>
      </c>
      <c r="E1620" s="4">
        <v>0.93130424038358695</v>
      </c>
      <c r="F1620" s="4">
        <v>-1.5518524498608</v>
      </c>
      <c r="G1620" s="4">
        <v>1.3430001606728399</v>
      </c>
      <c r="H1620" s="4">
        <v>0.24650557606430601</v>
      </c>
      <c r="I1620" s="4">
        <v>0.90719499612612697</v>
      </c>
      <c r="J1620" s="4" t="s">
        <v>13</v>
      </c>
    </row>
    <row r="1621" spans="1:10" ht="15.75" customHeight="1" x14ac:dyDescent="0.2">
      <c r="A1621" s="4" t="s">
        <v>12067</v>
      </c>
      <c r="B1621" s="4" t="s">
        <v>10</v>
      </c>
      <c r="C1621" s="4" t="s">
        <v>12068</v>
      </c>
      <c r="D1621" s="4" t="s">
        <v>12069</v>
      </c>
      <c r="E1621" s="4">
        <v>-0.48355712643571402</v>
      </c>
      <c r="F1621" s="4">
        <v>-1.30358177877436</v>
      </c>
      <c r="G1621" s="4">
        <v>1.3427173341507901</v>
      </c>
      <c r="H1621" s="4">
        <v>0.24655532879957601</v>
      </c>
      <c r="I1621" s="4">
        <v>0.90719499612612697</v>
      </c>
      <c r="J1621" s="4" t="s">
        <v>13</v>
      </c>
    </row>
    <row r="1622" spans="1:10" ht="15.75" customHeight="1" x14ac:dyDescent="0.2">
      <c r="A1622" s="4" t="s">
        <v>13922</v>
      </c>
      <c r="B1622" s="4" t="s">
        <v>66</v>
      </c>
      <c r="C1622" s="4" t="s">
        <v>13923</v>
      </c>
      <c r="D1622" s="4" t="s">
        <v>13924</v>
      </c>
      <c r="E1622" s="4">
        <v>-0.20443065267690599</v>
      </c>
      <c r="F1622" s="4">
        <v>1.2174457096859701</v>
      </c>
      <c r="G1622" s="4">
        <v>1.3362032230024801</v>
      </c>
      <c r="H1622" s="4">
        <v>0.24770464891146601</v>
      </c>
      <c r="I1622" s="4">
        <v>0.90719499612612697</v>
      </c>
      <c r="J1622" s="4" t="s">
        <v>13</v>
      </c>
    </row>
    <row r="1623" spans="1:10" ht="15.75" customHeight="1" x14ac:dyDescent="0.2">
      <c r="A1623" s="4" t="s">
        <v>14792</v>
      </c>
      <c r="B1623" s="4" t="s">
        <v>66</v>
      </c>
      <c r="C1623" s="4" t="s">
        <v>14793</v>
      </c>
      <c r="D1623" s="4" t="s">
        <v>14794</v>
      </c>
      <c r="E1623" s="4">
        <v>0.52285258974104898</v>
      </c>
      <c r="F1623" s="4">
        <v>-0.89910646265470096</v>
      </c>
      <c r="G1623" s="4">
        <v>1.34905442328384</v>
      </c>
      <c r="H1623" s="4">
        <v>0.24544349183013001</v>
      </c>
      <c r="I1623" s="4">
        <v>0.90719499612612697</v>
      </c>
      <c r="J1623" s="4" t="s">
        <v>13</v>
      </c>
    </row>
    <row r="1624" spans="1:10" ht="15.75" customHeight="1" x14ac:dyDescent="0.2">
      <c r="A1624" s="4" t="s">
        <v>12436</v>
      </c>
      <c r="B1624" s="4" t="s">
        <v>8631</v>
      </c>
      <c r="C1624" s="4" t="s">
        <v>12437</v>
      </c>
      <c r="D1624" s="4" t="s">
        <v>12438</v>
      </c>
      <c r="E1624" s="4">
        <v>0.68116036264430802</v>
      </c>
      <c r="F1624" s="4">
        <v>-1.75005194372249</v>
      </c>
      <c r="G1624" s="4">
        <v>1.33562632360263</v>
      </c>
      <c r="H1624" s="4">
        <v>0.24780675004785499</v>
      </c>
      <c r="I1624" s="4">
        <v>0.90722838935883399</v>
      </c>
      <c r="J1624" s="4" t="s">
        <v>13</v>
      </c>
    </row>
    <row r="1625" spans="1:10" ht="15.75" customHeight="1" x14ac:dyDescent="0.2">
      <c r="A1625" s="4" t="s">
        <v>4670</v>
      </c>
      <c r="B1625" s="4" t="s">
        <v>10</v>
      </c>
      <c r="C1625" s="4" t="s">
        <v>18</v>
      </c>
      <c r="D1625" s="4" t="s">
        <v>4671</v>
      </c>
      <c r="E1625" s="4">
        <v>-0.19275064198500799</v>
      </c>
      <c r="F1625" s="4">
        <v>1.8629252723584899</v>
      </c>
      <c r="G1625" s="4">
        <v>1.33459380900972</v>
      </c>
      <c r="H1625" s="4">
        <v>0.247989615760138</v>
      </c>
      <c r="I1625" s="4">
        <v>0.90726953194590199</v>
      </c>
      <c r="J1625" s="4" t="s">
        <v>13</v>
      </c>
    </row>
    <row r="1626" spans="1:10" ht="15.75" customHeight="1" x14ac:dyDescent="0.2">
      <c r="A1626" s="4" t="s">
        <v>15219</v>
      </c>
      <c r="B1626" s="4" t="s">
        <v>10</v>
      </c>
      <c r="C1626" s="4" t="s">
        <v>15220</v>
      </c>
      <c r="D1626" s="4" t="s">
        <v>15221</v>
      </c>
      <c r="E1626" s="4">
        <v>0.26857491448015602</v>
      </c>
      <c r="F1626" s="4">
        <v>0.75473042172517602</v>
      </c>
      <c r="G1626" s="4">
        <v>1.3345104321239201</v>
      </c>
      <c r="H1626" s="4">
        <v>0.248004389609109</v>
      </c>
      <c r="I1626" s="4">
        <v>0.90726953194590199</v>
      </c>
      <c r="J1626" s="4" t="s">
        <v>13</v>
      </c>
    </row>
    <row r="1627" spans="1:10" ht="15.75" customHeight="1" x14ac:dyDescent="0.2">
      <c r="A1627" s="4" t="s">
        <v>7956</v>
      </c>
      <c r="B1627" s="4" t="s">
        <v>10</v>
      </c>
      <c r="C1627" s="4" t="s">
        <v>7957</v>
      </c>
      <c r="D1627" s="4" t="s">
        <v>7958</v>
      </c>
      <c r="E1627" s="4">
        <v>-0.43676851667867</v>
      </c>
      <c r="F1627" s="4">
        <v>-0.860630184426324</v>
      </c>
      <c r="G1627" s="4">
        <v>1.33375126037459</v>
      </c>
      <c r="H1627" s="4">
        <v>0.24813895955264101</v>
      </c>
      <c r="I1627" s="4">
        <v>0.90744514119351605</v>
      </c>
      <c r="J1627" s="4" t="s">
        <v>13</v>
      </c>
    </row>
    <row r="1628" spans="1:10" ht="15.75" customHeight="1" x14ac:dyDescent="0.2">
      <c r="A1628" s="4" t="s">
        <v>9637</v>
      </c>
      <c r="B1628" s="4" t="s">
        <v>66</v>
      </c>
      <c r="C1628" s="4" t="s">
        <v>9638</v>
      </c>
      <c r="D1628" s="4" t="s">
        <v>9639</v>
      </c>
      <c r="E1628" s="4">
        <v>0.20993481907655601</v>
      </c>
      <c r="F1628" s="4">
        <v>0.98406634854488595</v>
      </c>
      <c r="G1628" s="4">
        <v>1.33229528844816</v>
      </c>
      <c r="H1628" s="4">
        <v>0.248397293758641</v>
      </c>
      <c r="I1628" s="4">
        <v>0.90768433450738195</v>
      </c>
      <c r="J1628" s="4" t="s">
        <v>13</v>
      </c>
    </row>
    <row r="1629" spans="1:10" ht="15.75" customHeight="1" x14ac:dyDescent="0.2">
      <c r="A1629" s="4" t="s">
        <v>7093</v>
      </c>
      <c r="B1629" s="4" t="s">
        <v>35</v>
      </c>
      <c r="C1629" s="4" t="s">
        <v>7094</v>
      </c>
      <c r="D1629" s="4" t="s">
        <v>7095</v>
      </c>
      <c r="E1629" s="4">
        <v>-0.27275857031741502</v>
      </c>
      <c r="F1629" s="4">
        <v>0.52943837127660998</v>
      </c>
      <c r="G1629" s="4">
        <v>1.3286404412008801</v>
      </c>
      <c r="H1629" s="4">
        <v>0.24904722876507901</v>
      </c>
      <c r="I1629" s="4">
        <v>0.90793565076419502</v>
      </c>
      <c r="J1629" s="4" t="s">
        <v>13</v>
      </c>
    </row>
    <row r="1630" spans="1:10" ht="15.75" customHeight="1" x14ac:dyDescent="0.2">
      <c r="A1630" s="4" t="s">
        <v>8484</v>
      </c>
      <c r="B1630" s="4" t="s">
        <v>10</v>
      </c>
      <c r="C1630" s="4" t="s">
        <v>18</v>
      </c>
      <c r="D1630" s="4" t="s">
        <v>8485</v>
      </c>
      <c r="E1630" s="4">
        <v>0.56044917392868299</v>
      </c>
      <c r="F1630" s="4">
        <v>-1.75046663640869</v>
      </c>
      <c r="G1630" s="4">
        <v>1.3277240456249</v>
      </c>
      <c r="H1630" s="4">
        <v>0.24921051633324801</v>
      </c>
      <c r="I1630" s="4">
        <v>0.90793565076419502</v>
      </c>
      <c r="J1630" s="4" t="s">
        <v>13</v>
      </c>
    </row>
    <row r="1631" spans="1:10" ht="15.75" customHeight="1" x14ac:dyDescent="0.2">
      <c r="A1631" s="4" t="s">
        <v>12238</v>
      </c>
      <c r="B1631" s="4" t="s">
        <v>66</v>
      </c>
      <c r="C1631" s="4" t="s">
        <v>12239</v>
      </c>
      <c r="D1631" s="4" t="s">
        <v>12240</v>
      </c>
      <c r="E1631" s="4">
        <v>0.69636555293671698</v>
      </c>
      <c r="F1631" s="4">
        <v>-1.7218787296349201</v>
      </c>
      <c r="G1631" s="4">
        <v>1.3274562805054899</v>
      </c>
      <c r="H1631" s="4">
        <v>0.24925825271698199</v>
      </c>
      <c r="I1631" s="4">
        <v>0.90793565076419502</v>
      </c>
      <c r="J1631" s="4" t="s">
        <v>13</v>
      </c>
    </row>
    <row r="1632" spans="1:10" ht="15.75" customHeight="1" x14ac:dyDescent="0.2">
      <c r="A1632" s="4" t="s">
        <v>2170</v>
      </c>
      <c r="B1632" s="4" t="s">
        <v>10</v>
      </c>
      <c r="C1632" s="4" t="s">
        <v>2171</v>
      </c>
      <c r="D1632" s="4" t="s">
        <v>2172</v>
      </c>
      <c r="E1632" s="4">
        <v>0.120170144373084</v>
      </c>
      <c r="F1632" s="4">
        <v>3.6279227564685401</v>
      </c>
      <c r="G1632" s="4">
        <v>1.3298104699370901</v>
      </c>
      <c r="H1632" s="4">
        <v>0.248838938172769</v>
      </c>
      <c r="I1632" s="4">
        <v>0.90793565076419502</v>
      </c>
      <c r="J1632" s="4" t="s">
        <v>13</v>
      </c>
    </row>
    <row r="1633" spans="1:10" ht="15.75" customHeight="1" x14ac:dyDescent="0.2">
      <c r="A1633" s="4" t="s">
        <v>6361</v>
      </c>
      <c r="B1633" s="4" t="s">
        <v>10</v>
      </c>
      <c r="C1633" s="4" t="s">
        <v>6362</v>
      </c>
      <c r="D1633" s="4" t="s">
        <v>6363</v>
      </c>
      <c r="E1633" s="4">
        <v>-0.16846198122348699</v>
      </c>
      <c r="F1633" s="4">
        <v>1.9922724927742499</v>
      </c>
      <c r="G1633" s="4">
        <v>1.32443775234904</v>
      </c>
      <c r="H1633" s="4">
        <v>0.24979716322189599</v>
      </c>
      <c r="I1633" s="4">
        <v>0.90863164381696204</v>
      </c>
      <c r="J1633" s="4" t="s">
        <v>13</v>
      </c>
    </row>
    <row r="1634" spans="1:10" ht="15.75" customHeight="1" x14ac:dyDescent="0.2">
      <c r="A1634" s="4" t="s">
        <v>11749</v>
      </c>
      <c r="B1634" s="4" t="s">
        <v>10</v>
      </c>
      <c r="C1634" s="4" t="s">
        <v>11750</v>
      </c>
      <c r="D1634" s="4" t="s">
        <v>11751</v>
      </c>
      <c r="E1634" s="4">
        <v>0.64303268931709601</v>
      </c>
      <c r="F1634" s="4">
        <v>-1.7503203671335399</v>
      </c>
      <c r="G1634" s="4">
        <v>1.32409869015952</v>
      </c>
      <c r="H1634" s="4">
        <v>0.24985778661789501</v>
      </c>
      <c r="I1634" s="4">
        <v>0.90863164381696204</v>
      </c>
      <c r="J1634" s="4" t="s">
        <v>13</v>
      </c>
    </row>
    <row r="1635" spans="1:10" ht="15.75" customHeight="1" x14ac:dyDescent="0.2">
      <c r="A1635" s="4" t="s">
        <v>1568</v>
      </c>
      <c r="B1635" s="4" t="s">
        <v>10</v>
      </c>
      <c r="C1635" s="4" t="s">
        <v>1569</v>
      </c>
      <c r="D1635" s="4" t="s">
        <v>1570</v>
      </c>
      <c r="E1635" s="4">
        <v>-8.1003023647665803E-2</v>
      </c>
      <c r="F1635" s="4">
        <v>4.0822715557253497</v>
      </c>
      <c r="G1635" s="4">
        <v>1.3235143460868599</v>
      </c>
      <c r="H1635" s="4">
        <v>0.24996230809171199</v>
      </c>
      <c r="I1635" s="4">
        <v>0.90863164381696204</v>
      </c>
      <c r="J1635" s="4" t="s">
        <v>13</v>
      </c>
    </row>
    <row r="1636" spans="1:10" ht="15.75" customHeight="1" x14ac:dyDescent="0.2">
      <c r="A1636" s="4" t="s">
        <v>12160</v>
      </c>
      <c r="B1636" s="4" t="s">
        <v>10</v>
      </c>
      <c r="C1636" s="4" t="s">
        <v>12161</v>
      </c>
      <c r="D1636" s="4" t="s">
        <v>12162</v>
      </c>
      <c r="E1636" s="4">
        <v>-0.23912587288376799</v>
      </c>
      <c r="F1636" s="4">
        <v>0.62475814957724796</v>
      </c>
      <c r="G1636" s="4">
        <v>1.3222751991016599</v>
      </c>
      <c r="H1636" s="4">
        <v>0.25018413147230301</v>
      </c>
      <c r="I1636" s="4">
        <v>0.90892925929635604</v>
      </c>
      <c r="J1636" s="4" t="s">
        <v>13</v>
      </c>
    </row>
    <row r="1637" spans="1:10" ht="15.75" customHeight="1" x14ac:dyDescent="0.2">
      <c r="A1637" s="4" t="s">
        <v>9166</v>
      </c>
      <c r="B1637" s="4" t="s">
        <v>66</v>
      </c>
      <c r="C1637" s="4" t="s">
        <v>4488</v>
      </c>
      <c r="D1637" s="4" t="s">
        <v>9167</v>
      </c>
      <c r="E1637" s="4">
        <v>-0.30014669481158901</v>
      </c>
      <c r="F1637" s="4">
        <v>-1.3365786250986901E-2</v>
      </c>
      <c r="G1637" s="4">
        <v>1.32049689267676</v>
      </c>
      <c r="H1637" s="4">
        <v>0.25050289346397803</v>
      </c>
      <c r="I1637" s="4">
        <v>0.90959305480719299</v>
      </c>
      <c r="J1637" s="4" t="s">
        <v>13</v>
      </c>
    </row>
    <row r="1638" spans="1:10" ht="15.75" customHeight="1" x14ac:dyDescent="0.2">
      <c r="A1638" s="4" t="s">
        <v>2318</v>
      </c>
      <c r="B1638" s="4" t="s">
        <v>10</v>
      </c>
      <c r="C1638" s="4" t="s">
        <v>2319</v>
      </c>
      <c r="D1638" s="4" t="s">
        <v>2320</v>
      </c>
      <c r="E1638" s="4">
        <v>0.64197485295397205</v>
      </c>
      <c r="F1638" s="4">
        <v>-1.66783653977877</v>
      </c>
      <c r="G1638" s="4">
        <v>1.3016384825798799</v>
      </c>
      <c r="H1638" s="4">
        <v>0.25391415270151102</v>
      </c>
      <c r="I1638" s="4">
        <v>0.91001981780702101</v>
      </c>
      <c r="J1638" s="4" t="s">
        <v>13</v>
      </c>
    </row>
    <row r="1639" spans="1:10" ht="15.75" customHeight="1" x14ac:dyDescent="0.2">
      <c r="A1639" s="4" t="s">
        <v>2371</v>
      </c>
      <c r="B1639" s="4" t="s">
        <v>10</v>
      </c>
      <c r="C1639" s="4" t="s">
        <v>18</v>
      </c>
      <c r="D1639" s="4" t="s">
        <v>2372</v>
      </c>
      <c r="E1639" s="4">
        <v>0.49562009940309498</v>
      </c>
      <c r="F1639" s="4">
        <v>-0.99628056215847005</v>
      </c>
      <c r="G1639" s="4">
        <v>1.3085447742476299</v>
      </c>
      <c r="H1639" s="4">
        <v>0.25265830099609798</v>
      </c>
      <c r="I1639" s="4">
        <v>0.91001981780702101</v>
      </c>
      <c r="J1639" s="4" t="s">
        <v>13</v>
      </c>
    </row>
    <row r="1640" spans="1:10" ht="15.75" customHeight="1" x14ac:dyDescent="0.2">
      <c r="A1640" s="4" t="s">
        <v>3575</v>
      </c>
      <c r="B1640" s="4" t="s">
        <v>10</v>
      </c>
      <c r="C1640" s="4" t="s">
        <v>3576</v>
      </c>
      <c r="D1640" s="4" t="s">
        <v>3577</v>
      </c>
      <c r="E1640" s="4">
        <v>0.39964136760142699</v>
      </c>
      <c r="F1640" s="4">
        <v>-0.52760616895343504</v>
      </c>
      <c r="G1640" s="4">
        <v>1.3046632760238801</v>
      </c>
      <c r="H1640" s="4">
        <v>0.25336317630007199</v>
      </c>
      <c r="I1640" s="4">
        <v>0.91001981780702101</v>
      </c>
      <c r="J1640" s="4" t="s">
        <v>13</v>
      </c>
    </row>
    <row r="1641" spans="1:10" ht="15.75" customHeight="1" x14ac:dyDescent="0.2">
      <c r="A1641" s="4" t="s">
        <v>170</v>
      </c>
      <c r="B1641" s="4" t="s">
        <v>15</v>
      </c>
      <c r="C1641" s="4" t="s">
        <v>15</v>
      </c>
      <c r="D1641" s="4" t="s">
        <v>171</v>
      </c>
      <c r="E1641" s="4">
        <v>0.132615046431662</v>
      </c>
      <c r="F1641" s="4">
        <v>2.33727501332858</v>
      </c>
      <c r="G1641" s="4">
        <v>1.3021051104829</v>
      </c>
      <c r="H1641" s="4">
        <v>0.25382905872935102</v>
      </c>
      <c r="I1641" s="4">
        <v>0.91001981780702101</v>
      </c>
      <c r="J1641" s="4" t="s">
        <v>13</v>
      </c>
    </row>
    <row r="1642" spans="1:10" ht="15.75" customHeight="1" x14ac:dyDescent="0.2">
      <c r="A1642" s="4" t="s">
        <v>221</v>
      </c>
      <c r="B1642" s="4" t="s">
        <v>10</v>
      </c>
      <c r="C1642" s="4" t="s">
        <v>222</v>
      </c>
      <c r="D1642" s="4" t="s">
        <v>223</v>
      </c>
      <c r="E1642" s="4">
        <v>-0.13410299714089799</v>
      </c>
      <c r="F1642" s="4">
        <v>2.37575443715573</v>
      </c>
      <c r="G1642" s="4">
        <v>1.3137520324905501</v>
      </c>
      <c r="H1642" s="4">
        <v>0.25171645147279298</v>
      </c>
      <c r="I1642" s="4">
        <v>0.91001981780702101</v>
      </c>
      <c r="J1642" s="4" t="s">
        <v>13</v>
      </c>
    </row>
    <row r="1643" spans="1:10" ht="15.75" customHeight="1" x14ac:dyDescent="0.2">
      <c r="A1643" s="4" t="s">
        <v>408</v>
      </c>
      <c r="B1643" s="4" t="s">
        <v>10</v>
      </c>
      <c r="C1643" s="4" t="s">
        <v>18</v>
      </c>
      <c r="D1643" s="4" t="s">
        <v>409</v>
      </c>
      <c r="E1643" s="4">
        <v>-0.14516607388491701</v>
      </c>
      <c r="F1643" s="4">
        <v>2.3769169732152098</v>
      </c>
      <c r="G1643" s="4">
        <v>1.3039359747133801</v>
      </c>
      <c r="H1643" s="4">
        <v>0.25349552226247501</v>
      </c>
      <c r="I1643" s="4">
        <v>0.91001981780702101</v>
      </c>
      <c r="J1643" s="4" t="s">
        <v>13</v>
      </c>
    </row>
    <row r="1644" spans="1:10" ht="15.75" customHeight="1" x14ac:dyDescent="0.2">
      <c r="A1644" s="4" t="s">
        <v>8174</v>
      </c>
      <c r="B1644" s="4" t="s">
        <v>10</v>
      </c>
      <c r="C1644" s="4" t="s">
        <v>18</v>
      </c>
      <c r="D1644" s="4" t="s">
        <v>8175</v>
      </c>
      <c r="E1644" s="4">
        <v>0.33502009132728</v>
      </c>
      <c r="F1644" s="4">
        <v>-0.22280107126961099</v>
      </c>
      <c r="G1644" s="4">
        <v>1.31124943368247</v>
      </c>
      <c r="H1644" s="4">
        <v>0.25216856315582398</v>
      </c>
      <c r="I1644" s="4">
        <v>0.91001981780702101</v>
      </c>
      <c r="J1644" s="4" t="s">
        <v>13</v>
      </c>
    </row>
    <row r="1645" spans="1:10" ht="15.75" customHeight="1" x14ac:dyDescent="0.2">
      <c r="A1645" s="4" t="s">
        <v>8963</v>
      </c>
      <c r="B1645" s="4" t="s">
        <v>10</v>
      </c>
      <c r="C1645" s="4" t="s">
        <v>8964</v>
      </c>
      <c r="D1645" s="4" t="s">
        <v>8965</v>
      </c>
      <c r="E1645" s="4">
        <v>0.51911017778869195</v>
      </c>
      <c r="F1645" s="4">
        <v>-0.96292827149685001</v>
      </c>
      <c r="G1645" s="4">
        <v>1.301269012294</v>
      </c>
      <c r="H1645" s="4">
        <v>0.25398155397861</v>
      </c>
      <c r="I1645" s="4">
        <v>0.91001981780702101</v>
      </c>
      <c r="J1645" s="4" t="s">
        <v>13</v>
      </c>
    </row>
    <row r="1646" spans="1:10" ht="15.75" customHeight="1" x14ac:dyDescent="0.2">
      <c r="A1646" s="4" t="s">
        <v>9154</v>
      </c>
      <c r="B1646" s="4" t="s">
        <v>10</v>
      </c>
      <c r="C1646" s="4" t="s">
        <v>18</v>
      </c>
      <c r="D1646" s="4" t="s">
        <v>9155</v>
      </c>
      <c r="E1646" s="4">
        <v>0.56196262974954903</v>
      </c>
      <c r="F1646" s="4">
        <v>-1.4002846029095199</v>
      </c>
      <c r="G1646" s="4">
        <v>1.3064324523340101</v>
      </c>
      <c r="H1646" s="4">
        <v>0.253041596525793</v>
      </c>
      <c r="I1646" s="4">
        <v>0.91001981780702101</v>
      </c>
      <c r="J1646" s="4" t="s">
        <v>13</v>
      </c>
    </row>
    <row r="1647" spans="1:10" ht="15.75" customHeight="1" x14ac:dyDescent="0.2">
      <c r="A1647" s="4" t="s">
        <v>9323</v>
      </c>
      <c r="B1647" s="4" t="s">
        <v>66</v>
      </c>
      <c r="C1647" s="4" t="s">
        <v>9324</v>
      </c>
      <c r="D1647" s="4" t="s">
        <v>9325</v>
      </c>
      <c r="E1647" s="4">
        <v>-0.44076503723649801</v>
      </c>
      <c r="F1647" s="4">
        <v>-1.59003800566954</v>
      </c>
      <c r="G1647" s="4">
        <v>1.3183765826414999</v>
      </c>
      <c r="H1647" s="4">
        <v>0.25088361126870501</v>
      </c>
      <c r="I1647" s="4">
        <v>0.91001981780702101</v>
      </c>
      <c r="J1647" s="4" t="s">
        <v>13</v>
      </c>
    </row>
    <row r="1648" spans="1:10" ht="15.75" customHeight="1" x14ac:dyDescent="0.2">
      <c r="A1648" s="4" t="s">
        <v>784</v>
      </c>
      <c r="B1648" s="4" t="s">
        <v>10</v>
      </c>
      <c r="C1648" s="4" t="s">
        <v>785</v>
      </c>
      <c r="D1648" s="4" t="s">
        <v>786</v>
      </c>
      <c r="E1648" s="4">
        <v>-0.102112800485909</v>
      </c>
      <c r="F1648" s="4">
        <v>3.7442540873087999</v>
      </c>
      <c r="G1648" s="4">
        <v>1.3109167192281701</v>
      </c>
      <c r="H1648" s="4">
        <v>0.25222874542489698</v>
      </c>
      <c r="I1648" s="4">
        <v>0.91001981780702101</v>
      </c>
      <c r="J1648" s="4" t="s">
        <v>13</v>
      </c>
    </row>
    <row r="1649" spans="1:10" ht="15.75" customHeight="1" x14ac:dyDescent="0.2">
      <c r="A1649" s="4" t="s">
        <v>10517</v>
      </c>
      <c r="B1649" s="4" t="s">
        <v>10</v>
      </c>
      <c r="C1649" s="4" t="s">
        <v>10518</v>
      </c>
      <c r="D1649" s="4" t="s">
        <v>10519</v>
      </c>
      <c r="E1649" s="4">
        <v>-0.15978736027232299</v>
      </c>
      <c r="F1649" s="4">
        <v>1.9328102571882499</v>
      </c>
      <c r="G1649" s="4">
        <v>1.2999585788411501</v>
      </c>
      <c r="H1649" s="4">
        <v>0.25422078979283602</v>
      </c>
      <c r="I1649" s="4">
        <v>0.91001981780702101</v>
      </c>
      <c r="J1649" s="4" t="s">
        <v>13</v>
      </c>
    </row>
    <row r="1650" spans="1:10" ht="15.75" customHeight="1" x14ac:dyDescent="0.2">
      <c r="A1650" s="4" t="s">
        <v>10624</v>
      </c>
      <c r="B1650" s="4" t="s">
        <v>10</v>
      </c>
      <c r="C1650" s="4" t="s">
        <v>10625</v>
      </c>
      <c r="D1650" s="4" t="s">
        <v>10626</v>
      </c>
      <c r="E1650" s="4">
        <v>0.21662914625126101</v>
      </c>
      <c r="F1650" s="4">
        <v>1.5100059523146401</v>
      </c>
      <c r="G1650" s="4">
        <v>1.3108861256644899</v>
      </c>
      <c r="H1650" s="4">
        <v>0.252234280155538</v>
      </c>
      <c r="I1650" s="4">
        <v>0.91001981780702101</v>
      </c>
      <c r="J1650" s="4" t="s">
        <v>13</v>
      </c>
    </row>
    <row r="1651" spans="1:10" ht="15.75" customHeight="1" x14ac:dyDescent="0.2">
      <c r="A1651" s="4" t="s">
        <v>11173</v>
      </c>
      <c r="B1651" s="4" t="s">
        <v>66</v>
      </c>
      <c r="C1651" s="4" t="s">
        <v>11174</v>
      </c>
      <c r="D1651" s="4" t="s">
        <v>11175</v>
      </c>
      <c r="E1651" s="4">
        <v>-0.332189764782924</v>
      </c>
      <c r="F1651" s="4">
        <v>0.30635226187349202</v>
      </c>
      <c r="G1651" s="4">
        <v>1.30089580119251</v>
      </c>
      <c r="H1651" s="4">
        <v>0.254049660039951</v>
      </c>
      <c r="I1651" s="4">
        <v>0.91001981780702101</v>
      </c>
      <c r="J1651" s="4" t="s">
        <v>13</v>
      </c>
    </row>
    <row r="1652" spans="1:10" ht="15.75" customHeight="1" x14ac:dyDescent="0.2">
      <c r="A1652" s="4" t="s">
        <v>12719</v>
      </c>
      <c r="B1652" s="4" t="s">
        <v>504</v>
      </c>
      <c r="C1652" s="4" t="s">
        <v>12720</v>
      </c>
      <c r="D1652" s="4" t="s">
        <v>12721</v>
      </c>
      <c r="E1652" s="4">
        <v>0.64229177084921496</v>
      </c>
      <c r="F1652" s="4">
        <v>-1.70850193061775</v>
      </c>
      <c r="G1652" s="4">
        <v>1.3103511346505401</v>
      </c>
      <c r="H1652" s="4">
        <v>0.252331090367442</v>
      </c>
      <c r="I1652" s="4">
        <v>0.91001981780702101</v>
      </c>
      <c r="J1652" s="4" t="s">
        <v>13</v>
      </c>
    </row>
    <row r="1653" spans="1:10" ht="15.75" customHeight="1" x14ac:dyDescent="0.2">
      <c r="A1653" s="4" t="s">
        <v>13841</v>
      </c>
      <c r="B1653" s="4" t="s">
        <v>66</v>
      </c>
      <c r="C1653" s="4" t="s">
        <v>13842</v>
      </c>
      <c r="D1653" s="4" t="s">
        <v>13843</v>
      </c>
      <c r="E1653" s="4">
        <v>0.56960106655849296</v>
      </c>
      <c r="F1653" s="4">
        <v>-1.57724998380475</v>
      </c>
      <c r="G1653" s="4">
        <v>1.3025020273990999</v>
      </c>
      <c r="H1653" s="4">
        <v>0.25375670483104601</v>
      </c>
      <c r="I1653" s="4">
        <v>0.91001981780702101</v>
      </c>
      <c r="J1653" s="4" t="s">
        <v>13</v>
      </c>
    </row>
    <row r="1654" spans="1:10" ht="15.75" customHeight="1" x14ac:dyDescent="0.2">
      <c r="A1654" s="4" t="s">
        <v>1770</v>
      </c>
      <c r="B1654" s="4" t="s">
        <v>66</v>
      </c>
      <c r="C1654" s="4" t="s">
        <v>1771</v>
      </c>
      <c r="D1654" s="4" t="s">
        <v>1772</v>
      </c>
      <c r="E1654" s="4">
        <v>6.1326796007899601E-2</v>
      </c>
      <c r="F1654" s="4">
        <v>6.3001058870714797</v>
      </c>
      <c r="G1654" s="4">
        <v>1.3099041608051301</v>
      </c>
      <c r="H1654" s="4">
        <v>0.25241200829869298</v>
      </c>
      <c r="I1654" s="4">
        <v>0.91001981780702101</v>
      </c>
      <c r="J1654" s="4" t="s">
        <v>13</v>
      </c>
    </row>
    <row r="1655" spans="1:10" ht="15.75" customHeight="1" x14ac:dyDescent="0.2">
      <c r="A1655" s="4" t="s">
        <v>14294</v>
      </c>
      <c r="B1655" s="4" t="s">
        <v>14295</v>
      </c>
      <c r="C1655" s="4" t="s">
        <v>14296</v>
      </c>
      <c r="D1655" s="4" t="s">
        <v>14297</v>
      </c>
      <c r="E1655" s="4">
        <v>0.25648815490524901</v>
      </c>
      <c r="F1655" s="4">
        <v>0.83743553089533096</v>
      </c>
      <c r="G1655" s="4">
        <v>1.3121174770052899</v>
      </c>
      <c r="H1655" s="4">
        <v>0.25201163223703299</v>
      </c>
      <c r="I1655" s="4">
        <v>0.91001981780702101</v>
      </c>
      <c r="J1655" s="4" t="s">
        <v>13</v>
      </c>
    </row>
    <row r="1656" spans="1:10" ht="15.75" customHeight="1" x14ac:dyDescent="0.2">
      <c r="A1656" s="4" t="s">
        <v>14535</v>
      </c>
      <c r="B1656" s="4" t="s">
        <v>10</v>
      </c>
      <c r="C1656" s="4" t="s">
        <v>14536</v>
      </c>
      <c r="D1656" s="4" t="s">
        <v>14537</v>
      </c>
      <c r="E1656" s="4">
        <v>-0.17030385438264301</v>
      </c>
      <c r="F1656" s="4">
        <v>1.9205527531558599</v>
      </c>
      <c r="G1656" s="4">
        <v>1.30367215796096</v>
      </c>
      <c r="H1656" s="4">
        <v>0.253543549633645</v>
      </c>
      <c r="I1656" s="4">
        <v>0.91001981780702101</v>
      </c>
      <c r="J1656" s="4" t="s">
        <v>13</v>
      </c>
    </row>
    <row r="1657" spans="1:10" ht="15.75" customHeight="1" x14ac:dyDescent="0.2">
      <c r="A1657" s="4" t="s">
        <v>1944</v>
      </c>
      <c r="B1657" s="4" t="s">
        <v>35</v>
      </c>
      <c r="C1657" s="4" t="s">
        <v>1945</v>
      </c>
      <c r="D1657" s="4" t="s">
        <v>1946</v>
      </c>
      <c r="E1657" s="4">
        <v>0.14509239814626501</v>
      </c>
      <c r="F1657" s="4">
        <v>3.1039646391987699</v>
      </c>
      <c r="G1657" s="4">
        <v>1.3013373709349101</v>
      </c>
      <c r="H1657" s="4">
        <v>0.253969081871257</v>
      </c>
      <c r="I1657" s="4">
        <v>0.91001981780702101</v>
      </c>
      <c r="J1657" s="4" t="s">
        <v>13</v>
      </c>
    </row>
    <row r="1658" spans="1:10" ht="15.75" customHeight="1" x14ac:dyDescent="0.2">
      <c r="A1658" s="4" t="s">
        <v>15354</v>
      </c>
      <c r="B1658" s="4" t="s">
        <v>136</v>
      </c>
      <c r="C1658" s="4" t="s">
        <v>15355</v>
      </c>
      <c r="D1658" s="4" t="s">
        <v>15356</v>
      </c>
      <c r="E1658" s="4">
        <v>-0.73899183947705005</v>
      </c>
      <c r="F1658" s="4">
        <v>-1.7931304833120201</v>
      </c>
      <c r="G1658" s="4">
        <v>1.3108226424013401</v>
      </c>
      <c r="H1658" s="4">
        <v>0.25224576549061101</v>
      </c>
      <c r="I1658" s="4">
        <v>0.91001981780702101</v>
      </c>
      <c r="J1658" s="4" t="s">
        <v>13</v>
      </c>
    </row>
    <row r="1659" spans="1:10" ht="15.75" customHeight="1" x14ac:dyDescent="0.2">
      <c r="A1659" s="4" t="s">
        <v>15611</v>
      </c>
      <c r="B1659" s="4" t="s">
        <v>10</v>
      </c>
      <c r="C1659" s="4" t="s">
        <v>15612</v>
      </c>
      <c r="D1659" s="4" t="s">
        <v>15613</v>
      </c>
      <c r="E1659" s="4">
        <v>0.15162710973537899</v>
      </c>
      <c r="F1659" s="4">
        <v>2.3202101710776599</v>
      </c>
      <c r="G1659" s="4">
        <v>1.3000045051256599</v>
      </c>
      <c r="H1659" s="4">
        <v>0.25421240069267598</v>
      </c>
      <c r="I1659" s="4">
        <v>0.91001981780702101</v>
      </c>
      <c r="J1659" s="4" t="s">
        <v>13</v>
      </c>
    </row>
    <row r="1660" spans="1:10" ht="15.75" customHeight="1" x14ac:dyDescent="0.2">
      <c r="A1660" s="4" t="s">
        <v>12977</v>
      </c>
      <c r="B1660" s="4" t="s">
        <v>66</v>
      </c>
      <c r="C1660" s="4" t="s">
        <v>12978</v>
      </c>
      <c r="D1660" s="4" t="s">
        <v>12979</v>
      </c>
      <c r="E1660" s="4">
        <v>-0.20281726640655601</v>
      </c>
      <c r="F1660" s="4">
        <v>1.18645619286186</v>
      </c>
      <c r="G1660" s="4">
        <v>1.2996300779138401</v>
      </c>
      <c r="H1660" s="4">
        <v>0.25428080517787999</v>
      </c>
      <c r="I1660" s="4">
        <v>0.91005758060004605</v>
      </c>
      <c r="J1660" s="4" t="s">
        <v>13</v>
      </c>
    </row>
    <row r="1661" spans="1:10" ht="15.75" customHeight="1" x14ac:dyDescent="0.2">
      <c r="A1661" s="4" t="s">
        <v>15442</v>
      </c>
      <c r="B1661" s="4" t="s">
        <v>66</v>
      </c>
      <c r="C1661" s="4" t="s">
        <v>15443</v>
      </c>
      <c r="D1661" s="4" t="s">
        <v>15444</v>
      </c>
      <c r="E1661" s="4">
        <v>0.20781369888647699</v>
      </c>
      <c r="F1661" s="4">
        <v>1.1553001587905101</v>
      </c>
      <c r="G1661" s="4">
        <v>1.29917613438492</v>
      </c>
      <c r="H1661" s="4">
        <v>0.25436376697471103</v>
      </c>
      <c r="I1661" s="4">
        <v>0.91005758060004605</v>
      </c>
      <c r="J1661" s="4" t="s">
        <v>13</v>
      </c>
    </row>
    <row r="1662" spans="1:10" ht="15.75" customHeight="1" x14ac:dyDescent="0.2">
      <c r="A1662" s="4" t="s">
        <v>13475</v>
      </c>
      <c r="B1662" s="4" t="s">
        <v>1734</v>
      </c>
      <c r="C1662" s="4" t="s">
        <v>13476</v>
      </c>
      <c r="D1662" s="4" t="s">
        <v>13477</v>
      </c>
      <c r="E1662" s="4">
        <v>-0.52288166161432403</v>
      </c>
      <c r="F1662" s="4">
        <v>-1.08276234883083</v>
      </c>
      <c r="G1662" s="4">
        <v>1.29773375722758</v>
      </c>
      <c r="H1662" s="4">
        <v>0.25462759418845998</v>
      </c>
      <c r="I1662" s="4">
        <v>0.910360126613734</v>
      </c>
      <c r="J1662" s="4" t="s">
        <v>13</v>
      </c>
    </row>
    <row r="1663" spans="1:10" ht="15.75" customHeight="1" x14ac:dyDescent="0.2">
      <c r="A1663" s="4" t="s">
        <v>4349</v>
      </c>
      <c r="B1663" s="4" t="s">
        <v>15</v>
      </c>
      <c r="C1663" s="4" t="s">
        <v>15</v>
      </c>
      <c r="D1663" s="4" t="s">
        <v>4350</v>
      </c>
      <c r="E1663" s="4">
        <v>0.24314260105264901</v>
      </c>
      <c r="F1663" s="4">
        <v>0.713971713274964</v>
      </c>
      <c r="G1663" s="4">
        <v>1.2952917910870601</v>
      </c>
      <c r="H1663" s="4">
        <v>0.25507502640205598</v>
      </c>
      <c r="I1663" s="4">
        <v>0.91057911385031098</v>
      </c>
      <c r="J1663" s="4" t="s">
        <v>13</v>
      </c>
    </row>
    <row r="1664" spans="1:10" ht="15.75" customHeight="1" x14ac:dyDescent="0.2">
      <c r="A1664" s="4" t="s">
        <v>15068</v>
      </c>
      <c r="B1664" s="4" t="s">
        <v>10</v>
      </c>
      <c r="C1664" s="4" t="s">
        <v>15069</v>
      </c>
      <c r="D1664" s="4" t="s">
        <v>15070</v>
      </c>
      <c r="E1664" s="4">
        <v>-0.163955833689227</v>
      </c>
      <c r="F1664" s="4">
        <v>1.5081862921368301</v>
      </c>
      <c r="G1664" s="4">
        <v>1.2963838143178199</v>
      </c>
      <c r="H1664" s="4">
        <v>0.25487481950242802</v>
      </c>
      <c r="I1664" s="4">
        <v>0.91057911385031098</v>
      </c>
      <c r="J1664" s="4" t="s">
        <v>13</v>
      </c>
    </row>
    <row r="1665" spans="1:10" ht="15.75" customHeight="1" x14ac:dyDescent="0.2">
      <c r="A1665" s="4" t="s">
        <v>4490</v>
      </c>
      <c r="B1665" s="4" t="s">
        <v>66</v>
      </c>
      <c r="C1665" s="4" t="s">
        <v>4491</v>
      </c>
      <c r="D1665" s="4" t="s">
        <v>4492</v>
      </c>
      <c r="E1665" s="4">
        <v>0.69966092423495296</v>
      </c>
      <c r="F1665" s="4">
        <v>-1.77864106025387</v>
      </c>
      <c r="G1665" s="4">
        <v>1.29399263044968</v>
      </c>
      <c r="H1665" s="4">
        <v>0.25531346144653899</v>
      </c>
      <c r="I1665" s="4">
        <v>0.91099755300162699</v>
      </c>
      <c r="J1665" s="4" t="s">
        <v>13</v>
      </c>
    </row>
    <row r="1666" spans="1:10" ht="15.75" customHeight="1" x14ac:dyDescent="0.2">
      <c r="A1666" s="4" t="s">
        <v>15599</v>
      </c>
      <c r="B1666" s="4" t="s">
        <v>10</v>
      </c>
      <c r="C1666" s="4" t="s">
        <v>15600</v>
      </c>
      <c r="D1666" s="4" t="s">
        <v>15601</v>
      </c>
      <c r="E1666" s="4">
        <v>-0.47666088107011501</v>
      </c>
      <c r="F1666" s="4">
        <v>-0.87569685526080698</v>
      </c>
      <c r="G1666" s="4">
        <v>1.29323681883426</v>
      </c>
      <c r="H1666" s="4">
        <v>0.25545230198697899</v>
      </c>
      <c r="I1666" s="4">
        <v>0.91108047810988502</v>
      </c>
      <c r="J1666" s="4" t="s">
        <v>13</v>
      </c>
    </row>
    <row r="1667" spans="1:10" ht="15.75" customHeight="1" x14ac:dyDescent="0.2">
      <c r="A1667" s="4" t="s">
        <v>13303</v>
      </c>
      <c r="B1667" s="4" t="s">
        <v>10</v>
      </c>
      <c r="C1667" s="4" t="s">
        <v>13304</v>
      </c>
      <c r="D1667" s="4" t="s">
        <v>13305</v>
      </c>
      <c r="E1667" s="4">
        <v>0.15722955606476999</v>
      </c>
      <c r="F1667" s="4">
        <v>1.93580606010141</v>
      </c>
      <c r="G1667" s="4">
        <v>1.2922037121985299</v>
      </c>
      <c r="H1667" s="4">
        <v>0.255642231441219</v>
      </c>
      <c r="I1667" s="4">
        <v>0.911235215965011</v>
      </c>
      <c r="J1667" s="4" t="s">
        <v>13</v>
      </c>
    </row>
    <row r="1668" spans="1:10" ht="15.75" customHeight="1" x14ac:dyDescent="0.2">
      <c r="A1668" s="4" t="s">
        <v>6827</v>
      </c>
      <c r="B1668" s="4" t="s">
        <v>15</v>
      </c>
      <c r="C1668" s="4" t="s">
        <v>15</v>
      </c>
      <c r="D1668" s="4" t="s">
        <v>6828</v>
      </c>
      <c r="E1668" s="4">
        <v>0.41627972140732999</v>
      </c>
      <c r="F1668" s="4">
        <v>-0.49182047542631202</v>
      </c>
      <c r="G1668" s="4">
        <v>1.2872379212501099</v>
      </c>
      <c r="H1668" s="4">
        <v>0.25655759119231603</v>
      </c>
      <c r="I1668" s="4">
        <v>0.91159790406374397</v>
      </c>
      <c r="J1668" s="4" t="s">
        <v>13</v>
      </c>
    </row>
    <row r="1669" spans="1:10" ht="15.75" customHeight="1" x14ac:dyDescent="0.2">
      <c r="A1669" s="4" t="s">
        <v>10469</v>
      </c>
      <c r="B1669" s="4" t="s">
        <v>10</v>
      </c>
      <c r="C1669" s="4" t="s">
        <v>10470</v>
      </c>
      <c r="D1669" s="4" t="s">
        <v>10471</v>
      </c>
      <c r="E1669" s="4">
        <v>0.25755205578839602</v>
      </c>
      <c r="F1669" s="4">
        <v>0.51702109447604006</v>
      </c>
      <c r="G1669" s="4">
        <v>1.2874288561902401</v>
      </c>
      <c r="H1669" s="4">
        <v>0.25652232089946497</v>
      </c>
      <c r="I1669" s="4">
        <v>0.91159790406374397</v>
      </c>
      <c r="J1669" s="4" t="s">
        <v>13</v>
      </c>
    </row>
    <row r="1670" spans="1:10" ht="15.75" customHeight="1" x14ac:dyDescent="0.2">
      <c r="A1670" s="4" t="s">
        <v>1240</v>
      </c>
      <c r="B1670" s="4" t="s">
        <v>10</v>
      </c>
      <c r="C1670" s="4" t="s">
        <v>1241</v>
      </c>
      <c r="D1670" s="4" t="s">
        <v>1242</v>
      </c>
      <c r="E1670" s="4">
        <v>-5.6640987619104098E-2</v>
      </c>
      <c r="F1670" s="4">
        <v>5.3652311791390197</v>
      </c>
      <c r="G1670" s="4">
        <v>1.2887972248859501</v>
      </c>
      <c r="H1670" s="4">
        <v>0.25626972514214202</v>
      </c>
      <c r="I1670" s="4">
        <v>0.91159790406374397</v>
      </c>
      <c r="J1670" s="4" t="s">
        <v>13</v>
      </c>
    </row>
    <row r="1671" spans="1:10" ht="15.75" customHeight="1" x14ac:dyDescent="0.2">
      <c r="A1671" s="4" t="s">
        <v>11634</v>
      </c>
      <c r="B1671" s="4" t="s">
        <v>10</v>
      </c>
      <c r="C1671" s="4" t="s">
        <v>11635</v>
      </c>
      <c r="D1671" s="4" t="s">
        <v>11636</v>
      </c>
      <c r="E1671" s="4">
        <v>0.309233524293548</v>
      </c>
      <c r="F1671" s="4">
        <v>2.8641696229956298E-2</v>
      </c>
      <c r="G1671" s="4">
        <v>1.2870874942834001</v>
      </c>
      <c r="H1671" s="4">
        <v>0.25658538289848598</v>
      </c>
      <c r="I1671" s="4">
        <v>0.91159790406374397</v>
      </c>
      <c r="J1671" s="4" t="s">
        <v>13</v>
      </c>
    </row>
    <row r="1672" spans="1:10" ht="15.75" customHeight="1" x14ac:dyDescent="0.2">
      <c r="A1672" s="4" t="s">
        <v>2013</v>
      </c>
      <c r="B1672" s="4" t="s">
        <v>10</v>
      </c>
      <c r="C1672" s="4" t="s">
        <v>2014</v>
      </c>
      <c r="D1672" s="4" t="s">
        <v>2015</v>
      </c>
      <c r="E1672" s="4">
        <v>9.1173643869831497E-2</v>
      </c>
      <c r="F1672" s="4">
        <v>3.7406926661999398</v>
      </c>
      <c r="G1672" s="4">
        <v>1.2860574065036099</v>
      </c>
      <c r="H1672" s="4">
        <v>0.25677579368203302</v>
      </c>
      <c r="I1672" s="4">
        <v>0.91193078527039095</v>
      </c>
      <c r="J1672" s="4" t="s">
        <v>13</v>
      </c>
    </row>
    <row r="1673" spans="1:10" ht="15.75" customHeight="1" x14ac:dyDescent="0.2">
      <c r="A1673" s="4" t="s">
        <v>2457</v>
      </c>
      <c r="B1673" s="4" t="s">
        <v>10</v>
      </c>
      <c r="C1673" s="4" t="s">
        <v>30</v>
      </c>
      <c r="D1673" s="4" t="s">
        <v>2458</v>
      </c>
      <c r="E1673" s="4">
        <v>-0.25372521331320302</v>
      </c>
      <c r="F1673" s="4">
        <v>1.0876261935965199</v>
      </c>
      <c r="G1673" s="4">
        <v>1.2661326332230001</v>
      </c>
      <c r="H1673" s="4">
        <v>0.26049345098911802</v>
      </c>
      <c r="I1673" s="4">
        <v>0.91229201630789802</v>
      </c>
      <c r="J1673" s="4" t="s">
        <v>13</v>
      </c>
    </row>
    <row r="1674" spans="1:10" ht="15.75" customHeight="1" x14ac:dyDescent="0.2">
      <c r="A1674" s="4" t="s">
        <v>92</v>
      </c>
      <c r="B1674" s="4" t="s">
        <v>10</v>
      </c>
      <c r="C1674" s="4" t="s">
        <v>18</v>
      </c>
      <c r="D1674" s="4" t="s">
        <v>93</v>
      </c>
      <c r="E1674" s="4">
        <v>-7.8935960059786495E-2</v>
      </c>
      <c r="F1674" s="4">
        <v>4.3032478060011403</v>
      </c>
      <c r="G1674" s="4">
        <v>1.2639556804999199</v>
      </c>
      <c r="H1674" s="4">
        <v>0.26090366025688699</v>
      </c>
      <c r="I1674" s="4">
        <v>0.91229201630789802</v>
      </c>
      <c r="J1674" s="4" t="s">
        <v>13</v>
      </c>
    </row>
    <row r="1675" spans="1:10" ht="15.75" customHeight="1" x14ac:dyDescent="0.2">
      <c r="A1675" s="4" t="s">
        <v>3112</v>
      </c>
      <c r="B1675" s="4" t="s">
        <v>10</v>
      </c>
      <c r="C1675" s="4" t="s">
        <v>3113</v>
      </c>
      <c r="D1675" s="4" t="s">
        <v>3114</v>
      </c>
      <c r="E1675" s="4">
        <v>0.53932371023890202</v>
      </c>
      <c r="F1675" s="4">
        <v>-1.55251557197791</v>
      </c>
      <c r="G1675" s="4">
        <v>1.2579768505515001</v>
      </c>
      <c r="H1675" s="4">
        <v>0.26203439285019198</v>
      </c>
      <c r="I1675" s="4">
        <v>0.91229201630789802</v>
      </c>
      <c r="J1675" s="4" t="s">
        <v>13</v>
      </c>
    </row>
    <row r="1676" spans="1:10" ht="15.75" customHeight="1" x14ac:dyDescent="0.2">
      <c r="A1676" s="4" t="s">
        <v>3307</v>
      </c>
      <c r="B1676" s="4" t="s">
        <v>10</v>
      </c>
      <c r="C1676" s="4" t="s">
        <v>3308</v>
      </c>
      <c r="D1676" s="4" t="s">
        <v>3309</v>
      </c>
      <c r="E1676" s="4">
        <v>-0.19656699506941799</v>
      </c>
      <c r="F1676" s="4">
        <v>1.1963543919966899</v>
      </c>
      <c r="G1676" s="4">
        <v>1.27576576245671</v>
      </c>
      <c r="H1676" s="4">
        <v>0.25868780708863198</v>
      </c>
      <c r="I1676" s="4">
        <v>0.91229201630789802</v>
      </c>
      <c r="J1676" s="4" t="s">
        <v>13</v>
      </c>
    </row>
    <row r="1677" spans="1:10" ht="15.75" customHeight="1" x14ac:dyDescent="0.2">
      <c r="A1677" s="4" t="s">
        <v>3430</v>
      </c>
      <c r="B1677" s="4" t="s">
        <v>10</v>
      </c>
      <c r="C1677" s="4" t="s">
        <v>3431</v>
      </c>
      <c r="D1677" s="4" t="s">
        <v>3432</v>
      </c>
      <c r="E1677" s="4">
        <v>0.31327873925309502</v>
      </c>
      <c r="F1677" s="4">
        <v>7.7192209370723797E-2</v>
      </c>
      <c r="G1677" s="4">
        <v>1.2710674069452499</v>
      </c>
      <c r="H1677" s="4">
        <v>0.25956653057439399</v>
      </c>
      <c r="I1677" s="4">
        <v>0.91229201630789802</v>
      </c>
      <c r="J1677" s="4" t="s">
        <v>13</v>
      </c>
    </row>
    <row r="1678" spans="1:10" ht="15.75" customHeight="1" x14ac:dyDescent="0.2">
      <c r="A1678" s="4" t="s">
        <v>3448</v>
      </c>
      <c r="B1678" s="4" t="s">
        <v>66</v>
      </c>
      <c r="C1678" s="4" t="s">
        <v>3449</v>
      </c>
      <c r="D1678" s="4" t="s">
        <v>3450</v>
      </c>
      <c r="E1678" s="4">
        <v>-0.79322276386553003</v>
      </c>
      <c r="F1678" s="4">
        <v>-1.93052190278248</v>
      </c>
      <c r="G1678" s="4">
        <v>1.25692636476797</v>
      </c>
      <c r="H1678" s="4">
        <v>0.26223369063893998</v>
      </c>
      <c r="I1678" s="4">
        <v>0.91229201630789802</v>
      </c>
      <c r="J1678" s="4" t="s">
        <v>13</v>
      </c>
    </row>
    <row r="1679" spans="1:10" ht="15.75" customHeight="1" x14ac:dyDescent="0.2">
      <c r="A1679" s="4" t="s">
        <v>165</v>
      </c>
      <c r="B1679" s="4" t="s">
        <v>15</v>
      </c>
      <c r="C1679" s="4" t="s">
        <v>15</v>
      </c>
      <c r="D1679" s="4" t="s">
        <v>166</v>
      </c>
      <c r="E1679" s="4">
        <v>0.130359814119103</v>
      </c>
      <c r="F1679" s="4">
        <v>2.6875982318569198</v>
      </c>
      <c r="G1679" s="4">
        <v>1.2772035259413601</v>
      </c>
      <c r="H1679" s="4">
        <v>0.25841964051652599</v>
      </c>
      <c r="I1679" s="4">
        <v>0.91229201630789802</v>
      </c>
      <c r="J1679" s="4" t="s">
        <v>13</v>
      </c>
    </row>
    <row r="1680" spans="1:10" ht="15.75" customHeight="1" x14ac:dyDescent="0.2">
      <c r="A1680" s="4" t="s">
        <v>3856</v>
      </c>
      <c r="B1680" s="4" t="s">
        <v>10</v>
      </c>
      <c r="C1680" s="4" t="s">
        <v>18</v>
      </c>
      <c r="D1680" s="4" t="s">
        <v>3857</v>
      </c>
      <c r="E1680" s="4">
        <v>0.45939969214756399</v>
      </c>
      <c r="F1680" s="4">
        <v>-1.3678204595755199</v>
      </c>
      <c r="G1680" s="4">
        <v>1.2704719512659599</v>
      </c>
      <c r="H1680" s="4">
        <v>0.25967816084128398</v>
      </c>
      <c r="I1680" s="4">
        <v>0.91229201630789802</v>
      </c>
      <c r="J1680" s="4" t="s">
        <v>13</v>
      </c>
    </row>
    <row r="1681" spans="1:10" ht="15.75" customHeight="1" x14ac:dyDescent="0.2">
      <c r="A1681" s="4" t="s">
        <v>4112</v>
      </c>
      <c r="B1681" s="4" t="s">
        <v>10</v>
      </c>
      <c r="C1681" s="4" t="s">
        <v>4113</v>
      </c>
      <c r="D1681" s="4" t="s">
        <v>4114</v>
      </c>
      <c r="E1681" s="4">
        <v>0.40210016893589101</v>
      </c>
      <c r="F1681" s="4">
        <v>-0.35146352053873398</v>
      </c>
      <c r="G1681" s="4">
        <v>1.2841665661472801</v>
      </c>
      <c r="H1681" s="4">
        <v>0.25712576785036001</v>
      </c>
      <c r="I1681" s="4">
        <v>0.91229201630789802</v>
      </c>
      <c r="J1681" s="4" t="s">
        <v>13</v>
      </c>
    </row>
    <row r="1682" spans="1:10" ht="15.75" customHeight="1" x14ac:dyDescent="0.2">
      <c r="A1682" s="4" t="s">
        <v>5258</v>
      </c>
      <c r="B1682" s="4" t="s">
        <v>10</v>
      </c>
      <c r="C1682" s="4" t="s">
        <v>18</v>
      </c>
      <c r="D1682" s="4" t="s">
        <v>5259</v>
      </c>
      <c r="E1682" s="4">
        <v>0.25637913191962097</v>
      </c>
      <c r="F1682" s="4">
        <v>0.670105470858678</v>
      </c>
      <c r="G1682" s="4">
        <v>1.2694733334280699</v>
      </c>
      <c r="H1682" s="4">
        <v>0.25986550543591602</v>
      </c>
      <c r="I1682" s="4">
        <v>0.91229201630789802</v>
      </c>
      <c r="J1682" s="4" t="s">
        <v>13</v>
      </c>
    </row>
    <row r="1683" spans="1:10" ht="15.75" customHeight="1" x14ac:dyDescent="0.2">
      <c r="A1683" s="4" t="s">
        <v>5391</v>
      </c>
      <c r="B1683" s="4" t="s">
        <v>10</v>
      </c>
      <c r="C1683" s="4" t="s">
        <v>5392</v>
      </c>
      <c r="D1683" s="4" t="s">
        <v>5393</v>
      </c>
      <c r="E1683" s="4">
        <v>0.36357201687111601</v>
      </c>
      <c r="F1683" s="4">
        <v>-0.16049967386858899</v>
      </c>
      <c r="G1683" s="4">
        <v>1.2713283128203201</v>
      </c>
      <c r="H1683" s="4">
        <v>0.25951763717410198</v>
      </c>
      <c r="I1683" s="4">
        <v>0.91229201630789802</v>
      </c>
      <c r="J1683" s="4" t="s">
        <v>13</v>
      </c>
    </row>
    <row r="1684" spans="1:10" ht="15.75" customHeight="1" x14ac:dyDescent="0.2">
      <c r="A1684" s="4" t="s">
        <v>6060</v>
      </c>
      <c r="B1684" s="4" t="s">
        <v>10</v>
      </c>
      <c r="C1684" s="4" t="s">
        <v>6061</v>
      </c>
      <c r="D1684" s="4" t="s">
        <v>6062</v>
      </c>
      <c r="E1684" s="4">
        <v>-0.42456827540614001</v>
      </c>
      <c r="F1684" s="4">
        <v>-0.97969168009664398</v>
      </c>
      <c r="G1684" s="4">
        <v>1.26204799862158</v>
      </c>
      <c r="H1684" s="4">
        <v>0.261263788130908</v>
      </c>
      <c r="I1684" s="4">
        <v>0.91229201630789802</v>
      </c>
      <c r="J1684" s="4" t="s">
        <v>13</v>
      </c>
    </row>
    <row r="1685" spans="1:10" ht="15.75" customHeight="1" x14ac:dyDescent="0.2">
      <c r="A1685" s="4" t="s">
        <v>6131</v>
      </c>
      <c r="B1685" s="4" t="s">
        <v>10</v>
      </c>
      <c r="C1685" s="4" t="s">
        <v>6132</v>
      </c>
      <c r="D1685" s="4" t="s">
        <v>6133</v>
      </c>
      <c r="E1685" s="4">
        <v>-0.368119830399249</v>
      </c>
      <c r="F1685" s="4">
        <v>-0.33977929177067301</v>
      </c>
      <c r="G1685" s="4">
        <v>1.2776127177619401</v>
      </c>
      <c r="H1685" s="4">
        <v>0.25834338232050502</v>
      </c>
      <c r="I1685" s="4">
        <v>0.91229201630789802</v>
      </c>
      <c r="J1685" s="4" t="s">
        <v>13</v>
      </c>
    </row>
    <row r="1686" spans="1:10" ht="15.75" customHeight="1" x14ac:dyDescent="0.2">
      <c r="A1686" s="4" t="s">
        <v>6436</v>
      </c>
      <c r="B1686" s="4" t="s">
        <v>10</v>
      </c>
      <c r="C1686" s="4" t="s">
        <v>18</v>
      </c>
      <c r="D1686" s="4" t="s">
        <v>6437</v>
      </c>
      <c r="E1686" s="4">
        <v>-0.46315967866801899</v>
      </c>
      <c r="F1686" s="4">
        <v>-1.09146900850262</v>
      </c>
      <c r="G1686" s="4">
        <v>1.27329108317935</v>
      </c>
      <c r="H1686" s="4">
        <v>0.25915018173989601</v>
      </c>
      <c r="I1686" s="4">
        <v>0.91229201630789802</v>
      </c>
      <c r="J1686" s="4" t="s">
        <v>13</v>
      </c>
    </row>
    <row r="1687" spans="1:10" ht="15.75" customHeight="1" x14ac:dyDescent="0.2">
      <c r="A1687" s="4" t="s">
        <v>6702</v>
      </c>
      <c r="B1687" s="4" t="s">
        <v>504</v>
      </c>
      <c r="C1687" s="4" t="s">
        <v>6703</v>
      </c>
      <c r="D1687" s="4" t="s">
        <v>6704</v>
      </c>
      <c r="E1687" s="4">
        <v>-0.383399911429749</v>
      </c>
      <c r="F1687" s="4">
        <v>-0.45066623052652399</v>
      </c>
      <c r="G1687" s="4">
        <v>1.2800655046849201</v>
      </c>
      <c r="H1687" s="4">
        <v>0.25788685616121299</v>
      </c>
      <c r="I1687" s="4">
        <v>0.91229201630789802</v>
      </c>
      <c r="J1687" s="4" t="s">
        <v>13</v>
      </c>
    </row>
    <row r="1688" spans="1:10" ht="15.75" customHeight="1" x14ac:dyDescent="0.2">
      <c r="A1688" s="4" t="s">
        <v>6798</v>
      </c>
      <c r="B1688" s="4" t="s">
        <v>136</v>
      </c>
      <c r="C1688" s="4" t="s">
        <v>6799</v>
      </c>
      <c r="D1688" s="4" t="s">
        <v>6800</v>
      </c>
      <c r="E1688" s="4">
        <v>0.29994504626264801</v>
      </c>
      <c r="F1688" s="4">
        <v>0.36432960200245101</v>
      </c>
      <c r="G1688" s="4">
        <v>1.2553342974956001</v>
      </c>
      <c r="H1688" s="4">
        <v>0.26253609562339397</v>
      </c>
      <c r="I1688" s="4">
        <v>0.91229201630789802</v>
      </c>
      <c r="J1688" s="4" t="s">
        <v>13</v>
      </c>
    </row>
    <row r="1689" spans="1:10" ht="15.75" customHeight="1" x14ac:dyDescent="0.2">
      <c r="A1689" s="4" t="s">
        <v>7529</v>
      </c>
      <c r="B1689" s="4" t="s">
        <v>10</v>
      </c>
      <c r="C1689" s="4" t="s">
        <v>18</v>
      </c>
      <c r="D1689" s="4" t="s">
        <v>7530</v>
      </c>
      <c r="E1689" s="4">
        <v>0.159920155089574</v>
      </c>
      <c r="F1689" s="4">
        <v>1.5382971275580299</v>
      </c>
      <c r="G1689" s="4">
        <v>1.2741139199040299</v>
      </c>
      <c r="H1689" s="4">
        <v>0.25899632775071602</v>
      </c>
      <c r="I1689" s="4">
        <v>0.91229201630789802</v>
      </c>
      <c r="J1689" s="4" t="s">
        <v>13</v>
      </c>
    </row>
    <row r="1690" spans="1:10" ht="15.75" customHeight="1" x14ac:dyDescent="0.2">
      <c r="A1690" s="4" t="s">
        <v>7907</v>
      </c>
      <c r="B1690" s="4" t="s">
        <v>10</v>
      </c>
      <c r="C1690" s="4" t="s">
        <v>18</v>
      </c>
      <c r="D1690" s="4" t="s">
        <v>7908</v>
      </c>
      <c r="E1690" s="4">
        <v>-0.17378830083683</v>
      </c>
      <c r="F1690" s="4">
        <v>1.8765066292209001</v>
      </c>
      <c r="G1690" s="4">
        <v>1.26349760481406</v>
      </c>
      <c r="H1690" s="4">
        <v>0.26099007861007001</v>
      </c>
      <c r="I1690" s="4">
        <v>0.91229201630789802</v>
      </c>
      <c r="J1690" s="4" t="s">
        <v>13</v>
      </c>
    </row>
    <row r="1691" spans="1:10" ht="15.75" customHeight="1" x14ac:dyDescent="0.2">
      <c r="A1691" s="4" t="s">
        <v>8111</v>
      </c>
      <c r="B1691" s="4" t="s">
        <v>10</v>
      </c>
      <c r="C1691" s="4" t="s">
        <v>18</v>
      </c>
      <c r="D1691" s="4" t="s">
        <v>8112</v>
      </c>
      <c r="E1691" s="4">
        <v>-0.354244080678353</v>
      </c>
      <c r="F1691" s="4">
        <v>-0.54040539156971601</v>
      </c>
      <c r="G1691" s="4">
        <v>1.26422806609087</v>
      </c>
      <c r="H1691" s="4">
        <v>0.26085229010912198</v>
      </c>
      <c r="I1691" s="4">
        <v>0.91229201630789802</v>
      </c>
      <c r="J1691" s="4" t="s">
        <v>13</v>
      </c>
    </row>
    <row r="1692" spans="1:10" ht="15.75" customHeight="1" x14ac:dyDescent="0.2">
      <c r="A1692" s="4" t="s">
        <v>9051</v>
      </c>
      <c r="B1692" s="4" t="s">
        <v>10</v>
      </c>
      <c r="C1692" s="4" t="s">
        <v>18</v>
      </c>
      <c r="D1692" s="4" t="s">
        <v>9052</v>
      </c>
      <c r="E1692" s="4">
        <v>0.19609157828805801</v>
      </c>
      <c r="F1692" s="4">
        <v>1.20664402426336</v>
      </c>
      <c r="G1692" s="4">
        <v>1.2746320221908101</v>
      </c>
      <c r="H1692" s="4">
        <v>0.25889951094944202</v>
      </c>
      <c r="I1692" s="4">
        <v>0.91229201630789802</v>
      </c>
      <c r="J1692" s="4" t="s">
        <v>13</v>
      </c>
    </row>
    <row r="1693" spans="1:10" ht="15.75" customHeight="1" x14ac:dyDescent="0.2">
      <c r="A1693" s="4" t="s">
        <v>9267</v>
      </c>
      <c r="B1693" s="4" t="s">
        <v>10</v>
      </c>
      <c r="C1693" s="4" t="s">
        <v>18</v>
      </c>
      <c r="D1693" s="4" t="s">
        <v>9268</v>
      </c>
      <c r="E1693" s="4">
        <v>-0.49365514178229902</v>
      </c>
      <c r="F1693" s="4">
        <v>-1.4569762935532</v>
      </c>
      <c r="G1693" s="4">
        <v>1.27450879277958</v>
      </c>
      <c r="H1693" s="4">
        <v>0.25892253454124098</v>
      </c>
      <c r="I1693" s="4">
        <v>0.91229201630789802</v>
      </c>
      <c r="J1693" s="4" t="s">
        <v>13</v>
      </c>
    </row>
    <row r="1694" spans="1:10" ht="15.75" customHeight="1" x14ac:dyDescent="0.2">
      <c r="A1694" s="4" t="s">
        <v>9298</v>
      </c>
      <c r="B1694" s="4" t="s">
        <v>10</v>
      </c>
      <c r="C1694" s="4" t="s">
        <v>18</v>
      </c>
      <c r="D1694" s="4" t="s">
        <v>9299</v>
      </c>
      <c r="E1694" s="4">
        <v>-0.53895346873483296</v>
      </c>
      <c r="F1694" s="4">
        <v>-1.2229247543738</v>
      </c>
      <c r="G1694" s="4">
        <v>1.2655623585109801</v>
      </c>
      <c r="H1694" s="4">
        <v>0.26060083217643099</v>
      </c>
      <c r="I1694" s="4">
        <v>0.91229201630789802</v>
      </c>
      <c r="J1694" s="4" t="s">
        <v>13</v>
      </c>
    </row>
    <row r="1695" spans="1:10" ht="15.75" customHeight="1" x14ac:dyDescent="0.2">
      <c r="A1695" s="4" t="s">
        <v>817</v>
      </c>
      <c r="B1695" s="4" t="s">
        <v>10</v>
      </c>
      <c r="C1695" s="4" t="s">
        <v>818</v>
      </c>
      <c r="D1695" s="4" t="s">
        <v>819</v>
      </c>
      <c r="E1695" s="4">
        <v>4.3546399363993599E-2</v>
      </c>
      <c r="F1695" s="4">
        <v>6.4216363782616002</v>
      </c>
      <c r="G1695" s="4">
        <v>1.2677565682318701</v>
      </c>
      <c r="H1695" s="4">
        <v>0.260187968425662</v>
      </c>
      <c r="I1695" s="4">
        <v>0.91229201630789802</v>
      </c>
      <c r="J1695" s="4" t="s">
        <v>13</v>
      </c>
    </row>
    <row r="1696" spans="1:10" ht="15.75" customHeight="1" x14ac:dyDescent="0.2">
      <c r="A1696" s="4" t="s">
        <v>9911</v>
      </c>
      <c r="B1696" s="4" t="s">
        <v>66</v>
      </c>
      <c r="C1696" s="4" t="s">
        <v>9912</v>
      </c>
      <c r="D1696" s="4" t="s">
        <v>9913</v>
      </c>
      <c r="E1696" s="4">
        <v>-0.59070947983369904</v>
      </c>
      <c r="F1696" s="4">
        <v>-1.4683448792437299</v>
      </c>
      <c r="G1696" s="4">
        <v>1.27502026366563</v>
      </c>
      <c r="H1696" s="4">
        <v>0.25882699032469503</v>
      </c>
      <c r="I1696" s="4">
        <v>0.91229201630789802</v>
      </c>
      <c r="J1696" s="4" t="s">
        <v>13</v>
      </c>
    </row>
    <row r="1697" spans="1:10" ht="15.75" customHeight="1" x14ac:dyDescent="0.2">
      <c r="A1697" s="4" t="s">
        <v>10463</v>
      </c>
      <c r="B1697" s="4" t="s">
        <v>10</v>
      </c>
      <c r="C1697" s="4" t="s">
        <v>10464</v>
      </c>
      <c r="D1697" s="4" t="s">
        <v>10465</v>
      </c>
      <c r="E1697" s="4">
        <v>-0.69750964971586304</v>
      </c>
      <c r="F1697" s="4">
        <v>-1.5642767301062399</v>
      </c>
      <c r="G1697" s="4">
        <v>1.2622502073722399</v>
      </c>
      <c r="H1697" s="4">
        <v>0.26122558644885502</v>
      </c>
      <c r="I1697" s="4">
        <v>0.91229201630789802</v>
      </c>
      <c r="J1697" s="4" t="s">
        <v>13</v>
      </c>
    </row>
    <row r="1698" spans="1:10" ht="15.75" customHeight="1" x14ac:dyDescent="0.2">
      <c r="A1698" s="4" t="s">
        <v>10876</v>
      </c>
      <c r="B1698" s="4" t="s">
        <v>66</v>
      </c>
      <c r="C1698" s="4" t="s">
        <v>10877</v>
      </c>
      <c r="D1698" s="4" t="s">
        <v>10878</v>
      </c>
      <c r="E1698" s="4">
        <v>-0.55370185539716799</v>
      </c>
      <c r="F1698" s="4">
        <v>-1.5278855976316801</v>
      </c>
      <c r="G1698" s="4">
        <v>1.2689417208676199</v>
      </c>
      <c r="H1698" s="4">
        <v>0.25996530624744202</v>
      </c>
      <c r="I1698" s="4">
        <v>0.91229201630789802</v>
      </c>
      <c r="J1698" s="4" t="s">
        <v>13</v>
      </c>
    </row>
    <row r="1699" spans="1:10" ht="15.75" customHeight="1" x14ac:dyDescent="0.2">
      <c r="A1699" s="4" t="s">
        <v>1120</v>
      </c>
      <c r="B1699" s="4" t="s">
        <v>10</v>
      </c>
      <c r="C1699" s="4" t="s">
        <v>1121</v>
      </c>
      <c r="D1699" s="4" t="s">
        <v>1122</v>
      </c>
      <c r="E1699" s="4">
        <v>4.2656767555644501E-2</v>
      </c>
      <c r="F1699" s="4">
        <v>9.3902079412936104</v>
      </c>
      <c r="G1699" s="4">
        <v>1.2831141766416301</v>
      </c>
      <c r="H1699" s="4">
        <v>0.25732080886504799</v>
      </c>
      <c r="I1699" s="4">
        <v>0.91229201630789802</v>
      </c>
      <c r="J1699" s="4" t="s">
        <v>13</v>
      </c>
    </row>
    <row r="1700" spans="1:10" ht="15.75" customHeight="1" x14ac:dyDescent="0.2">
      <c r="A1700" s="4" t="s">
        <v>11370</v>
      </c>
      <c r="B1700" s="4" t="s">
        <v>10</v>
      </c>
      <c r="C1700" s="4" t="s">
        <v>11371</v>
      </c>
      <c r="D1700" s="4" t="s">
        <v>11372</v>
      </c>
      <c r="E1700" s="4">
        <v>0.17634526597467101</v>
      </c>
      <c r="F1700" s="4">
        <v>1.6632454845278499</v>
      </c>
      <c r="G1700" s="4">
        <v>1.26260763227076</v>
      </c>
      <c r="H1700" s="4">
        <v>0.26115807795066198</v>
      </c>
      <c r="I1700" s="4">
        <v>0.91229201630789802</v>
      </c>
      <c r="J1700" s="4" t="s">
        <v>13</v>
      </c>
    </row>
    <row r="1701" spans="1:10" ht="15.75" customHeight="1" x14ac:dyDescent="0.2">
      <c r="A1701" s="4" t="s">
        <v>1336</v>
      </c>
      <c r="B1701" s="4" t="s">
        <v>10</v>
      </c>
      <c r="C1701" s="4" t="s">
        <v>1337</v>
      </c>
      <c r="D1701" s="4" t="s">
        <v>1338</v>
      </c>
      <c r="E1701" s="4">
        <v>-9.6522748477730902E-2</v>
      </c>
      <c r="F1701" s="4">
        <v>3.2410292273705901</v>
      </c>
      <c r="G1701" s="4">
        <v>1.2607105374268599</v>
      </c>
      <c r="H1701" s="4">
        <v>0.26151663839991901</v>
      </c>
      <c r="I1701" s="4">
        <v>0.91229201630789802</v>
      </c>
      <c r="J1701" s="4" t="s">
        <v>13</v>
      </c>
    </row>
    <row r="1702" spans="1:10" ht="15.75" customHeight="1" x14ac:dyDescent="0.2">
      <c r="A1702" s="4" t="s">
        <v>11896</v>
      </c>
      <c r="B1702" s="4" t="s">
        <v>10</v>
      </c>
      <c r="C1702" s="4" t="s">
        <v>11897</v>
      </c>
      <c r="D1702" s="4" t="s">
        <v>11898</v>
      </c>
      <c r="E1702" s="4">
        <v>-0.159156537677587</v>
      </c>
      <c r="F1702" s="4">
        <v>1.8853494946129801</v>
      </c>
      <c r="G1702" s="4">
        <v>1.2758372030990699</v>
      </c>
      <c r="H1702" s="4">
        <v>0.25867447411275102</v>
      </c>
      <c r="I1702" s="4">
        <v>0.91229201630789802</v>
      </c>
      <c r="J1702" s="4" t="s">
        <v>13</v>
      </c>
    </row>
    <row r="1703" spans="1:10" ht="15.75" customHeight="1" x14ac:dyDescent="0.2">
      <c r="A1703" s="4" t="s">
        <v>12280</v>
      </c>
      <c r="B1703" s="4" t="s">
        <v>10</v>
      </c>
      <c r="C1703" s="4" t="s">
        <v>12281</v>
      </c>
      <c r="D1703" s="4" t="s">
        <v>12282</v>
      </c>
      <c r="E1703" s="4">
        <v>0.66507709260307102</v>
      </c>
      <c r="F1703" s="4">
        <v>-1.82272125857204</v>
      </c>
      <c r="G1703" s="4">
        <v>1.27799682905594</v>
      </c>
      <c r="H1703" s="4">
        <v>0.25827182351021299</v>
      </c>
      <c r="I1703" s="4">
        <v>0.91229201630789802</v>
      </c>
      <c r="J1703" s="4" t="s">
        <v>13</v>
      </c>
    </row>
    <row r="1704" spans="1:10" ht="15.75" customHeight="1" x14ac:dyDescent="0.2">
      <c r="A1704" s="4" t="s">
        <v>1697</v>
      </c>
      <c r="B1704" s="4" t="s">
        <v>10</v>
      </c>
      <c r="C1704" s="4" t="s">
        <v>1698</v>
      </c>
      <c r="D1704" s="4" t="s">
        <v>1699</v>
      </c>
      <c r="E1704" s="4">
        <v>8.8490873891458294E-2</v>
      </c>
      <c r="F1704" s="4">
        <v>4.1654604282497099</v>
      </c>
      <c r="G1704" s="4">
        <v>1.2812262477054399</v>
      </c>
      <c r="H1704" s="4">
        <v>0.25767115974607702</v>
      </c>
      <c r="I1704" s="4">
        <v>0.91229201630789802</v>
      </c>
      <c r="J1704" s="4" t="s">
        <v>13</v>
      </c>
    </row>
    <row r="1705" spans="1:10" ht="15.75" customHeight="1" x14ac:dyDescent="0.2">
      <c r="A1705" s="4" t="s">
        <v>13670</v>
      </c>
      <c r="B1705" s="4" t="s">
        <v>13622</v>
      </c>
      <c r="C1705" s="4" t="s">
        <v>13671</v>
      </c>
      <c r="D1705" s="4" t="s">
        <v>13672</v>
      </c>
      <c r="E1705" s="4">
        <v>-0.702482034531279</v>
      </c>
      <c r="F1705" s="4">
        <v>-1.7359284867377101</v>
      </c>
      <c r="G1705" s="4">
        <v>1.2543925144221999</v>
      </c>
      <c r="H1705" s="4">
        <v>0.262715186148889</v>
      </c>
      <c r="I1705" s="4">
        <v>0.91229201630789802</v>
      </c>
      <c r="J1705" s="4" t="s">
        <v>13</v>
      </c>
    </row>
    <row r="1706" spans="1:10" ht="15.75" customHeight="1" x14ac:dyDescent="0.2">
      <c r="A1706" s="4" t="s">
        <v>13937</v>
      </c>
      <c r="B1706" s="4" t="s">
        <v>66</v>
      </c>
      <c r="C1706" s="4" t="s">
        <v>13938</v>
      </c>
      <c r="D1706" s="4" t="s">
        <v>13939</v>
      </c>
      <c r="E1706" s="4">
        <v>-0.51676565131135699</v>
      </c>
      <c r="F1706" s="4">
        <v>-1.4685178218516499</v>
      </c>
      <c r="G1706" s="4">
        <v>1.28157057100472</v>
      </c>
      <c r="H1706" s="4">
        <v>0.25760721832857902</v>
      </c>
      <c r="I1706" s="4">
        <v>0.91229201630789802</v>
      </c>
      <c r="J1706" s="4" t="s">
        <v>13</v>
      </c>
    </row>
    <row r="1707" spans="1:10" ht="15.75" customHeight="1" x14ac:dyDescent="0.2">
      <c r="A1707" s="4" t="s">
        <v>14150</v>
      </c>
      <c r="B1707" s="4" t="s">
        <v>66</v>
      </c>
      <c r="C1707" s="4" t="s">
        <v>14151</v>
      </c>
      <c r="D1707" s="4" t="s">
        <v>14152</v>
      </c>
      <c r="E1707" s="4">
        <v>-0.64584233447303496</v>
      </c>
      <c r="F1707" s="4">
        <v>-1.70844983393419</v>
      </c>
      <c r="G1707" s="4">
        <v>1.25711905599032</v>
      </c>
      <c r="H1707" s="4">
        <v>0.26219711925267603</v>
      </c>
      <c r="I1707" s="4">
        <v>0.91229201630789802</v>
      </c>
      <c r="J1707" s="4" t="s">
        <v>13</v>
      </c>
    </row>
    <row r="1708" spans="1:10" ht="15.75" customHeight="1" x14ac:dyDescent="0.2">
      <c r="A1708" s="4" t="s">
        <v>1935</v>
      </c>
      <c r="B1708" s="4" t="s">
        <v>10</v>
      </c>
      <c r="C1708" s="4" t="s">
        <v>1936</v>
      </c>
      <c r="D1708" s="4" t="s">
        <v>1937</v>
      </c>
      <c r="E1708" s="4">
        <v>0.137660475915827</v>
      </c>
      <c r="F1708" s="4">
        <v>2.1545722547858701</v>
      </c>
      <c r="G1708" s="4">
        <v>1.26252407745831</v>
      </c>
      <c r="H1708" s="4">
        <v>0.26117385739925197</v>
      </c>
      <c r="I1708" s="4">
        <v>0.91229201630789802</v>
      </c>
      <c r="J1708" s="4" t="s">
        <v>13</v>
      </c>
    </row>
    <row r="1709" spans="1:10" ht="15.75" customHeight="1" x14ac:dyDescent="0.2">
      <c r="A1709" s="4" t="s">
        <v>3092</v>
      </c>
      <c r="B1709" s="4" t="s">
        <v>10</v>
      </c>
      <c r="C1709" s="4" t="s">
        <v>18</v>
      </c>
      <c r="D1709" s="4" t="s">
        <v>3093</v>
      </c>
      <c r="E1709" s="4">
        <v>0.31730869980489701</v>
      </c>
      <c r="F1709" s="4">
        <v>-0.114454216682173</v>
      </c>
      <c r="G1709" s="4">
        <v>1.2516155611084201</v>
      </c>
      <c r="H1709" s="4">
        <v>0.26324413806725699</v>
      </c>
      <c r="I1709" s="4">
        <v>0.91261435360601595</v>
      </c>
      <c r="J1709" s="4" t="s">
        <v>13</v>
      </c>
    </row>
    <row r="1710" spans="1:10" ht="15.75" customHeight="1" x14ac:dyDescent="0.2">
      <c r="A1710" s="4" t="s">
        <v>3331</v>
      </c>
      <c r="B1710" s="4" t="s">
        <v>10</v>
      </c>
      <c r="C1710" s="4" t="s">
        <v>3332</v>
      </c>
      <c r="D1710" s="4" t="s">
        <v>3333</v>
      </c>
      <c r="E1710" s="4">
        <v>-0.38027565829126603</v>
      </c>
      <c r="F1710" s="4">
        <v>-0.60939131403044999</v>
      </c>
      <c r="G1710" s="4">
        <v>1.2514939226986399</v>
      </c>
      <c r="H1710" s="4">
        <v>0.263267337865915</v>
      </c>
      <c r="I1710" s="4">
        <v>0.91261435360601595</v>
      </c>
      <c r="J1710" s="4" t="s">
        <v>13</v>
      </c>
    </row>
    <row r="1711" spans="1:10" ht="15.75" customHeight="1" x14ac:dyDescent="0.2">
      <c r="A1711" s="4" t="s">
        <v>5722</v>
      </c>
      <c r="B1711" s="4" t="s">
        <v>10</v>
      </c>
      <c r="C1711" s="4" t="s">
        <v>18</v>
      </c>
      <c r="D1711" s="4" t="s">
        <v>5723</v>
      </c>
      <c r="E1711" s="4">
        <v>-0.17460149151277801</v>
      </c>
      <c r="F1711" s="4">
        <v>1.3483276616526401</v>
      </c>
      <c r="G1711" s="4">
        <v>1.25041330861611</v>
      </c>
      <c r="H1711" s="4">
        <v>0.263473552263154</v>
      </c>
      <c r="I1711" s="4">
        <v>0.91261435360601595</v>
      </c>
      <c r="J1711" s="4" t="s">
        <v>13</v>
      </c>
    </row>
    <row r="1712" spans="1:10" ht="15.75" customHeight="1" x14ac:dyDescent="0.2">
      <c r="A1712" s="4" t="s">
        <v>6606</v>
      </c>
      <c r="B1712" s="4" t="s">
        <v>15</v>
      </c>
      <c r="C1712" s="4" t="s">
        <v>18</v>
      </c>
      <c r="D1712" s="4" t="s">
        <v>6607</v>
      </c>
      <c r="E1712" s="4">
        <v>-0.275258172956375</v>
      </c>
      <c r="F1712" s="4">
        <v>0.65604161536694705</v>
      </c>
      <c r="G1712" s="4">
        <v>1.25156490489164</v>
      </c>
      <c r="H1712" s="4">
        <v>0.26325379929609499</v>
      </c>
      <c r="I1712" s="4">
        <v>0.91261435360601595</v>
      </c>
      <c r="J1712" s="4" t="s">
        <v>13</v>
      </c>
    </row>
    <row r="1713" spans="1:10" ht="15.75" customHeight="1" x14ac:dyDescent="0.2">
      <c r="A1713" s="4" t="s">
        <v>9343</v>
      </c>
      <c r="B1713" s="4" t="s">
        <v>10</v>
      </c>
      <c r="C1713" s="4" t="s">
        <v>18</v>
      </c>
      <c r="D1713" s="4" t="s">
        <v>9344</v>
      </c>
      <c r="E1713" s="4">
        <v>0.59789762722316198</v>
      </c>
      <c r="F1713" s="4">
        <v>-1.1744674722349899</v>
      </c>
      <c r="G1713" s="4">
        <v>1.24949558738724</v>
      </c>
      <c r="H1713" s="4">
        <v>0.263648839222765</v>
      </c>
      <c r="I1713" s="4">
        <v>0.91261435360601595</v>
      </c>
      <c r="J1713" s="4" t="s">
        <v>13</v>
      </c>
    </row>
    <row r="1714" spans="1:10" ht="15.75" customHeight="1" x14ac:dyDescent="0.2">
      <c r="A1714" s="4" t="s">
        <v>13817</v>
      </c>
      <c r="B1714" s="4" t="s">
        <v>66</v>
      </c>
      <c r="C1714" s="4" t="s">
        <v>13818</v>
      </c>
      <c r="D1714" s="4" t="s">
        <v>13819</v>
      </c>
      <c r="E1714" s="4">
        <v>0.31720207414543999</v>
      </c>
      <c r="F1714" s="4">
        <v>-0.24813566274024501</v>
      </c>
      <c r="G1714" s="4">
        <v>1.25077678183168</v>
      </c>
      <c r="H1714" s="4">
        <v>0.26340416801827399</v>
      </c>
      <c r="I1714" s="4">
        <v>0.91261435360601595</v>
      </c>
      <c r="J1714" s="4" t="s">
        <v>13</v>
      </c>
    </row>
    <row r="1715" spans="1:10" ht="15.75" customHeight="1" x14ac:dyDescent="0.2">
      <c r="A1715" s="4" t="s">
        <v>1797</v>
      </c>
      <c r="B1715" s="4" t="s">
        <v>35</v>
      </c>
      <c r="C1715" s="4" t="s">
        <v>1798</v>
      </c>
      <c r="D1715" s="4" t="s">
        <v>1799</v>
      </c>
      <c r="E1715" s="4">
        <v>9.3141103243272197E-2</v>
      </c>
      <c r="F1715" s="4">
        <v>4.0073668013263299</v>
      </c>
      <c r="G1715" s="4">
        <v>1.2506692433699</v>
      </c>
      <c r="H1715" s="4">
        <v>0.26342469392090501</v>
      </c>
      <c r="I1715" s="4">
        <v>0.91261435360601595</v>
      </c>
      <c r="J1715" s="4" t="s">
        <v>13</v>
      </c>
    </row>
    <row r="1716" spans="1:10" ht="15.75" customHeight="1" x14ac:dyDescent="0.2">
      <c r="A1716" s="4" t="s">
        <v>4648</v>
      </c>
      <c r="B1716" s="4" t="s">
        <v>10</v>
      </c>
      <c r="C1716" s="4" t="s">
        <v>4649</v>
      </c>
      <c r="D1716" s="4" t="s">
        <v>4650</v>
      </c>
      <c r="E1716" s="4">
        <v>-0.47799796088186203</v>
      </c>
      <c r="F1716" s="4">
        <v>-0.96288533762374395</v>
      </c>
      <c r="G1716" s="4">
        <v>1.24174275655541</v>
      </c>
      <c r="H1716" s="4">
        <v>0.265135446311212</v>
      </c>
      <c r="I1716" s="4">
        <v>0.91356929603673598</v>
      </c>
      <c r="J1716" s="4" t="s">
        <v>13</v>
      </c>
    </row>
    <row r="1717" spans="1:10" ht="15.75" customHeight="1" x14ac:dyDescent="0.2">
      <c r="A1717" s="4" t="s">
        <v>4716</v>
      </c>
      <c r="B1717" s="4" t="s">
        <v>10</v>
      </c>
      <c r="C1717" s="4" t="s">
        <v>4717</v>
      </c>
      <c r="D1717" s="4" t="s">
        <v>4718</v>
      </c>
      <c r="E1717" s="4">
        <v>-0.408667759149206</v>
      </c>
      <c r="F1717" s="4">
        <v>-0.62875586288888397</v>
      </c>
      <c r="G1717" s="4">
        <v>1.23654835302538</v>
      </c>
      <c r="H1717" s="4">
        <v>0.26613730878179598</v>
      </c>
      <c r="I1717" s="4">
        <v>0.91356929603673598</v>
      </c>
      <c r="J1717" s="4" t="s">
        <v>13</v>
      </c>
    </row>
    <row r="1718" spans="1:10" ht="15.75" customHeight="1" x14ac:dyDescent="0.2">
      <c r="A1718" s="4" t="s">
        <v>5146</v>
      </c>
      <c r="B1718" s="4" t="s">
        <v>10</v>
      </c>
      <c r="C1718" s="4" t="s">
        <v>18</v>
      </c>
      <c r="D1718" s="4" t="s">
        <v>5147</v>
      </c>
      <c r="E1718" s="4">
        <v>-0.37902331164182801</v>
      </c>
      <c r="F1718" s="4">
        <v>-0.123655736867349</v>
      </c>
      <c r="G1718" s="4">
        <v>1.2399542709828899</v>
      </c>
      <c r="H1718" s="4">
        <v>0.265479867101793</v>
      </c>
      <c r="I1718" s="4">
        <v>0.91356929603673598</v>
      </c>
      <c r="J1718" s="4" t="s">
        <v>13</v>
      </c>
    </row>
    <row r="1719" spans="1:10" ht="15.75" customHeight="1" x14ac:dyDescent="0.2">
      <c r="A1719" s="4" t="s">
        <v>5433</v>
      </c>
      <c r="B1719" s="4" t="s">
        <v>504</v>
      </c>
      <c r="C1719" s="4" t="s">
        <v>5434</v>
      </c>
      <c r="D1719" s="4" t="s">
        <v>5435</v>
      </c>
      <c r="E1719" s="4">
        <v>0.192500680311465</v>
      </c>
      <c r="F1719" s="4">
        <v>1.73506309990929</v>
      </c>
      <c r="G1719" s="4">
        <v>1.2385464885656701</v>
      </c>
      <c r="H1719" s="4">
        <v>0.26575136490025802</v>
      </c>
      <c r="I1719" s="4">
        <v>0.91356929603673598</v>
      </c>
      <c r="J1719" s="4" t="s">
        <v>13</v>
      </c>
    </row>
    <row r="1720" spans="1:10" ht="15.75" customHeight="1" x14ac:dyDescent="0.2">
      <c r="A1720" s="4" t="s">
        <v>8369</v>
      </c>
      <c r="B1720" s="4" t="s">
        <v>10</v>
      </c>
      <c r="C1720" s="4" t="s">
        <v>18</v>
      </c>
      <c r="D1720" s="4" t="s">
        <v>8370</v>
      </c>
      <c r="E1720" s="4">
        <v>0.43666527871479999</v>
      </c>
      <c r="F1720" s="4">
        <v>-1.1375604772780701</v>
      </c>
      <c r="G1720" s="4">
        <v>1.2367017994515801</v>
      </c>
      <c r="H1720" s="4">
        <v>0.26610764557519601</v>
      </c>
      <c r="I1720" s="4">
        <v>0.91356929603673598</v>
      </c>
      <c r="J1720" s="4" t="s">
        <v>13</v>
      </c>
    </row>
    <row r="1721" spans="1:10" ht="15.75" customHeight="1" x14ac:dyDescent="0.2">
      <c r="A1721" s="4" t="s">
        <v>8786</v>
      </c>
      <c r="B1721" s="4" t="s">
        <v>66</v>
      </c>
      <c r="C1721" s="4" t="s">
        <v>207</v>
      </c>
      <c r="D1721" s="4" t="s">
        <v>8787</v>
      </c>
      <c r="E1721" s="4">
        <v>0.58587272500506005</v>
      </c>
      <c r="F1721" s="4">
        <v>-1.2524937737130999</v>
      </c>
      <c r="G1721" s="4">
        <v>1.23751950801539</v>
      </c>
      <c r="H1721" s="4">
        <v>0.26594964117300601</v>
      </c>
      <c r="I1721" s="4">
        <v>0.91356929603673598</v>
      </c>
      <c r="J1721" s="4" t="s">
        <v>13</v>
      </c>
    </row>
    <row r="1722" spans="1:10" ht="15.75" customHeight="1" x14ac:dyDescent="0.2">
      <c r="A1722" s="4" t="s">
        <v>9836</v>
      </c>
      <c r="B1722" s="4" t="s">
        <v>66</v>
      </c>
      <c r="C1722" s="4" t="s">
        <v>9837</v>
      </c>
      <c r="D1722" s="4" t="s">
        <v>9838</v>
      </c>
      <c r="E1722" s="4">
        <v>0.69162981179496197</v>
      </c>
      <c r="F1722" s="4">
        <v>-1.77878439593555</v>
      </c>
      <c r="G1722" s="4">
        <v>1.24335961643675</v>
      </c>
      <c r="H1722" s="4">
        <v>0.26482455484668399</v>
      </c>
      <c r="I1722" s="4">
        <v>0.91356929603673598</v>
      </c>
      <c r="J1722" s="4" t="s">
        <v>13</v>
      </c>
    </row>
    <row r="1723" spans="1:10" ht="15.75" customHeight="1" x14ac:dyDescent="0.2">
      <c r="A1723" s="4" t="s">
        <v>10020</v>
      </c>
      <c r="B1723" s="4" t="s">
        <v>66</v>
      </c>
      <c r="C1723" s="4" t="s">
        <v>10021</v>
      </c>
      <c r="D1723" s="4" t="s">
        <v>10022</v>
      </c>
      <c r="E1723" s="4">
        <v>0.42133538473776699</v>
      </c>
      <c r="F1723" s="4">
        <v>-0.52119884619050405</v>
      </c>
      <c r="G1723" s="4">
        <v>1.2438655978397799</v>
      </c>
      <c r="H1723" s="4">
        <v>0.26472735736303998</v>
      </c>
      <c r="I1723" s="4">
        <v>0.91356929603673598</v>
      </c>
      <c r="J1723" s="4" t="s">
        <v>13</v>
      </c>
    </row>
    <row r="1724" spans="1:10" ht="15.75" customHeight="1" x14ac:dyDescent="0.2">
      <c r="A1724" s="4" t="s">
        <v>1459</v>
      </c>
      <c r="B1724" s="4" t="s">
        <v>10</v>
      </c>
      <c r="C1724" s="4" t="s">
        <v>1460</v>
      </c>
      <c r="D1724" s="4" t="s">
        <v>1461</v>
      </c>
      <c r="E1724" s="4">
        <v>-8.7503345108368005E-2</v>
      </c>
      <c r="F1724" s="4">
        <v>3.6322814888427102</v>
      </c>
      <c r="G1724" s="4">
        <v>1.2370442038314999</v>
      </c>
      <c r="H1724" s="4">
        <v>0.26604146915582</v>
      </c>
      <c r="I1724" s="4">
        <v>0.91356929603673598</v>
      </c>
      <c r="J1724" s="4" t="s">
        <v>13</v>
      </c>
    </row>
    <row r="1725" spans="1:10" ht="15.75" customHeight="1" x14ac:dyDescent="0.2">
      <c r="A1725" s="4" t="s">
        <v>13466</v>
      </c>
      <c r="B1725" s="4" t="s">
        <v>1734</v>
      </c>
      <c r="C1725" s="4" t="s">
        <v>13467</v>
      </c>
      <c r="D1725" s="4" t="s">
        <v>13468</v>
      </c>
      <c r="E1725" s="4">
        <v>-0.60014866226955199</v>
      </c>
      <c r="F1725" s="4">
        <v>-1.57712319429847</v>
      </c>
      <c r="G1725" s="4">
        <v>1.2452730102114</v>
      </c>
      <c r="H1725" s="4">
        <v>0.26445723089656897</v>
      </c>
      <c r="I1725" s="4">
        <v>0.91356929603673598</v>
      </c>
      <c r="J1725" s="4" t="s">
        <v>13</v>
      </c>
    </row>
    <row r="1726" spans="1:10" ht="15.75" customHeight="1" x14ac:dyDescent="0.2">
      <c r="A1726" s="4" t="s">
        <v>15451</v>
      </c>
      <c r="B1726" s="4" t="s">
        <v>66</v>
      </c>
      <c r="C1726" s="4" t="s">
        <v>15452</v>
      </c>
      <c r="D1726" s="4" t="s">
        <v>15453</v>
      </c>
      <c r="E1726" s="4">
        <v>-0.51892984800278597</v>
      </c>
      <c r="F1726" s="4">
        <v>-1.15556298235526</v>
      </c>
      <c r="G1726" s="4">
        <v>1.24026823480454</v>
      </c>
      <c r="H1726" s="4">
        <v>0.265419364700273</v>
      </c>
      <c r="I1726" s="4">
        <v>0.91356929603673598</v>
      </c>
      <c r="J1726" s="4" t="s">
        <v>13</v>
      </c>
    </row>
    <row r="1727" spans="1:10" ht="15.75" customHeight="1" x14ac:dyDescent="0.2">
      <c r="A1727" s="4" t="s">
        <v>2700</v>
      </c>
      <c r="B1727" s="4" t="s">
        <v>10</v>
      </c>
      <c r="C1727" s="4" t="s">
        <v>18</v>
      </c>
      <c r="D1727" s="4" t="s">
        <v>2701</v>
      </c>
      <c r="E1727" s="4">
        <v>-0.68711519606182003</v>
      </c>
      <c r="F1727" s="4">
        <v>-1.4569380724643799</v>
      </c>
      <c r="G1727" s="4">
        <v>1.2046061403973101</v>
      </c>
      <c r="H1727" s="4">
        <v>0.27240299901633702</v>
      </c>
      <c r="I1727" s="4">
        <v>0.91402263980335396</v>
      </c>
      <c r="J1727" s="4" t="s">
        <v>13</v>
      </c>
    </row>
    <row r="1728" spans="1:10" ht="15.75" customHeight="1" x14ac:dyDescent="0.2">
      <c r="A1728" s="4" t="s">
        <v>2780</v>
      </c>
      <c r="B1728" s="4" t="s">
        <v>10</v>
      </c>
      <c r="C1728" s="4" t="s">
        <v>2781</v>
      </c>
      <c r="D1728" s="4" t="s">
        <v>2782</v>
      </c>
      <c r="E1728" s="4">
        <v>-0.21982349383158101</v>
      </c>
      <c r="F1728" s="4">
        <v>1.33525097144473</v>
      </c>
      <c r="G1728" s="4">
        <v>1.2029331191341499</v>
      </c>
      <c r="H1728" s="4">
        <v>0.272736229437052</v>
      </c>
      <c r="I1728" s="4">
        <v>0.91402263980335396</v>
      </c>
      <c r="J1728" s="4" t="s">
        <v>13</v>
      </c>
    </row>
    <row r="1729" spans="1:10" ht="15.75" customHeight="1" x14ac:dyDescent="0.2">
      <c r="A1729" s="4" t="s">
        <v>3087</v>
      </c>
      <c r="B1729" s="4" t="s">
        <v>10</v>
      </c>
      <c r="C1729" s="4" t="s">
        <v>18</v>
      </c>
      <c r="D1729" s="4" t="s">
        <v>3088</v>
      </c>
      <c r="E1729" s="4">
        <v>0.33926281934664398</v>
      </c>
      <c r="F1729" s="4">
        <v>-1.32032179656511E-2</v>
      </c>
      <c r="G1729" s="4">
        <v>1.2192426968290999</v>
      </c>
      <c r="H1729" s="4">
        <v>0.26950932427309598</v>
      </c>
      <c r="I1729" s="4">
        <v>0.91402263980335396</v>
      </c>
      <c r="J1729" s="4" t="s">
        <v>13</v>
      </c>
    </row>
    <row r="1730" spans="1:10" ht="15.75" customHeight="1" x14ac:dyDescent="0.2">
      <c r="A1730" s="4" t="s">
        <v>3165</v>
      </c>
      <c r="B1730" s="4" t="s">
        <v>10</v>
      </c>
      <c r="C1730" s="4" t="s">
        <v>18</v>
      </c>
      <c r="D1730" s="4" t="s">
        <v>3166</v>
      </c>
      <c r="E1730" s="4">
        <v>0.40275552939236597</v>
      </c>
      <c r="F1730" s="4">
        <v>-0.79373818096009197</v>
      </c>
      <c r="G1730" s="4">
        <v>1.20401072906082</v>
      </c>
      <c r="H1730" s="4">
        <v>0.27252153386642203</v>
      </c>
      <c r="I1730" s="4">
        <v>0.91402263980335396</v>
      </c>
      <c r="J1730" s="4" t="s">
        <v>13</v>
      </c>
    </row>
    <row r="1731" spans="1:10" ht="15.75" customHeight="1" x14ac:dyDescent="0.2">
      <c r="A1731" s="4" t="s">
        <v>3244</v>
      </c>
      <c r="B1731" s="4" t="s">
        <v>10</v>
      </c>
      <c r="C1731" s="4" t="s">
        <v>3245</v>
      </c>
      <c r="D1731" s="4" t="s">
        <v>3246</v>
      </c>
      <c r="E1731" s="4">
        <v>0.25762717701878202</v>
      </c>
      <c r="F1731" s="4">
        <v>0.632301988519955</v>
      </c>
      <c r="G1731" s="4">
        <v>1.2297584699370201</v>
      </c>
      <c r="H1731" s="4">
        <v>0.26745401505659</v>
      </c>
      <c r="I1731" s="4">
        <v>0.91402263980335396</v>
      </c>
      <c r="J1731" s="4" t="s">
        <v>13</v>
      </c>
    </row>
    <row r="1732" spans="1:10" ht="15.75" customHeight="1" x14ac:dyDescent="0.2">
      <c r="A1732" s="4" t="s">
        <v>3908</v>
      </c>
      <c r="B1732" s="4" t="s">
        <v>504</v>
      </c>
      <c r="C1732" s="4" t="s">
        <v>3909</v>
      </c>
      <c r="D1732" s="4" t="s">
        <v>3910</v>
      </c>
      <c r="E1732" s="4">
        <v>0.43741525326421499</v>
      </c>
      <c r="F1732" s="4">
        <v>-0.80073074023621205</v>
      </c>
      <c r="G1732" s="4">
        <v>1.21050141676625</v>
      </c>
      <c r="H1732" s="4">
        <v>0.27123284032011002</v>
      </c>
      <c r="I1732" s="4">
        <v>0.91402263980335396</v>
      </c>
      <c r="J1732" s="4" t="s">
        <v>13</v>
      </c>
    </row>
    <row r="1733" spans="1:10" ht="15.75" customHeight="1" x14ac:dyDescent="0.2">
      <c r="A1733" s="4" t="s">
        <v>4411</v>
      </c>
      <c r="B1733" s="4" t="s">
        <v>10</v>
      </c>
      <c r="C1733" s="4" t="s">
        <v>4412</v>
      </c>
      <c r="D1733" s="4" t="s">
        <v>4413</v>
      </c>
      <c r="E1733" s="4">
        <v>-0.727884140348802</v>
      </c>
      <c r="F1733" s="4">
        <v>-1.68104871547812</v>
      </c>
      <c r="G1733" s="4">
        <v>1.21572951172639</v>
      </c>
      <c r="H1733" s="4">
        <v>0.27020036811928999</v>
      </c>
      <c r="I1733" s="4">
        <v>0.91402263980335396</v>
      </c>
      <c r="J1733" s="4" t="s">
        <v>13</v>
      </c>
    </row>
    <row r="1734" spans="1:10" ht="15.75" customHeight="1" x14ac:dyDescent="0.2">
      <c r="A1734" s="4" t="s">
        <v>4535</v>
      </c>
      <c r="B1734" s="4" t="s">
        <v>10</v>
      </c>
      <c r="C1734" s="4" t="s">
        <v>277</v>
      </c>
      <c r="D1734" s="4" t="s">
        <v>4536</v>
      </c>
      <c r="E1734" s="4">
        <v>0.24648825690280601</v>
      </c>
      <c r="F1734" s="4">
        <v>1.6977642616497199</v>
      </c>
      <c r="G1734" s="4">
        <v>1.21889136486049</v>
      </c>
      <c r="H1734" s="4">
        <v>0.26957833186973101</v>
      </c>
      <c r="I1734" s="4">
        <v>0.91402263980335396</v>
      </c>
      <c r="J1734" s="4" t="s">
        <v>13</v>
      </c>
    </row>
    <row r="1735" spans="1:10" ht="15.75" customHeight="1" x14ac:dyDescent="0.2">
      <c r="A1735" s="4" t="s">
        <v>4873</v>
      </c>
      <c r="B1735" s="4" t="s">
        <v>10</v>
      </c>
      <c r="C1735" s="4" t="s">
        <v>4874</v>
      </c>
      <c r="D1735" s="4" t="s">
        <v>4875</v>
      </c>
      <c r="E1735" s="4">
        <v>-0.313367965317909</v>
      </c>
      <c r="F1735" s="4">
        <v>-0.30430047513469</v>
      </c>
      <c r="G1735" s="4">
        <v>1.20656451564055</v>
      </c>
      <c r="H1735" s="4">
        <v>0.27201357964310802</v>
      </c>
      <c r="I1735" s="4">
        <v>0.91402263980335396</v>
      </c>
      <c r="J1735" s="4" t="s">
        <v>13</v>
      </c>
    </row>
    <row r="1736" spans="1:10" ht="15.75" customHeight="1" x14ac:dyDescent="0.2">
      <c r="A1736" s="4" t="s">
        <v>5159</v>
      </c>
      <c r="B1736" s="4" t="s">
        <v>15</v>
      </c>
      <c r="C1736" s="4" t="s">
        <v>15</v>
      </c>
      <c r="D1736" s="4" t="s">
        <v>5160</v>
      </c>
      <c r="E1736" s="4">
        <v>-0.43929172770991598</v>
      </c>
      <c r="F1736" s="4">
        <v>-1.0917195669022299</v>
      </c>
      <c r="G1736" s="4">
        <v>1.2331146726616899</v>
      </c>
      <c r="H1736" s="4">
        <v>0.266802162446934</v>
      </c>
      <c r="I1736" s="4">
        <v>0.91402263980335396</v>
      </c>
      <c r="J1736" s="4" t="s">
        <v>13</v>
      </c>
    </row>
    <row r="1737" spans="1:10" ht="15.75" customHeight="1" x14ac:dyDescent="0.2">
      <c r="A1737" s="4" t="s">
        <v>5907</v>
      </c>
      <c r="B1737" s="4" t="s">
        <v>10</v>
      </c>
      <c r="C1737" s="4" t="s">
        <v>5908</v>
      </c>
      <c r="D1737" s="4" t="s">
        <v>5909</v>
      </c>
      <c r="E1737" s="4">
        <v>-0.52844684415690801</v>
      </c>
      <c r="F1737" s="4">
        <v>-1.2427916802000201</v>
      </c>
      <c r="G1737" s="4">
        <v>1.22500255656841</v>
      </c>
      <c r="H1737" s="4">
        <v>0.268381127840981</v>
      </c>
      <c r="I1737" s="4">
        <v>0.91402263980335396</v>
      </c>
      <c r="J1737" s="4" t="s">
        <v>13</v>
      </c>
    </row>
    <row r="1738" spans="1:10" ht="15.75" customHeight="1" x14ac:dyDescent="0.2">
      <c r="A1738" s="4" t="s">
        <v>6670</v>
      </c>
      <c r="B1738" s="4" t="s">
        <v>10</v>
      </c>
      <c r="C1738" s="4" t="s">
        <v>18</v>
      </c>
      <c r="D1738" s="4" t="s">
        <v>6671</v>
      </c>
      <c r="E1738" s="4">
        <v>-0.25639080705582101</v>
      </c>
      <c r="F1738" s="4">
        <v>-0.35238081087198297</v>
      </c>
      <c r="G1738" s="4">
        <v>1.2148533251714699</v>
      </c>
      <c r="H1738" s="4">
        <v>0.27037305894761299</v>
      </c>
      <c r="I1738" s="4">
        <v>0.91402263980335396</v>
      </c>
      <c r="J1738" s="4" t="s">
        <v>13</v>
      </c>
    </row>
    <row r="1739" spans="1:10" ht="15.75" customHeight="1" x14ac:dyDescent="0.2">
      <c r="A1739" s="4" t="s">
        <v>7105</v>
      </c>
      <c r="B1739" s="4" t="s">
        <v>10</v>
      </c>
      <c r="C1739" s="4" t="s">
        <v>7106</v>
      </c>
      <c r="D1739" s="4" t="s">
        <v>7107</v>
      </c>
      <c r="E1739" s="4">
        <v>-0.91680390999505801</v>
      </c>
      <c r="F1739" s="4">
        <v>-1.9632590819708999</v>
      </c>
      <c r="G1739" s="4">
        <v>1.2136909705927099</v>
      </c>
      <c r="H1739" s="4">
        <v>0.27060236465357401</v>
      </c>
      <c r="I1739" s="4">
        <v>0.91402263980335396</v>
      </c>
      <c r="J1739" s="4" t="s">
        <v>13</v>
      </c>
    </row>
    <row r="1740" spans="1:10" ht="15.75" customHeight="1" x14ac:dyDescent="0.2">
      <c r="A1740" s="4" t="s">
        <v>7624</v>
      </c>
      <c r="B1740" s="4" t="s">
        <v>10</v>
      </c>
      <c r="C1740" s="4" t="s">
        <v>18</v>
      </c>
      <c r="D1740" s="4" t="s">
        <v>7625</v>
      </c>
      <c r="E1740" s="4">
        <v>0.32900009665858898</v>
      </c>
      <c r="F1740" s="4">
        <v>0.13186768494926701</v>
      </c>
      <c r="G1740" s="4">
        <v>1.20072135602486</v>
      </c>
      <c r="H1740" s="4">
        <v>0.27317755012941503</v>
      </c>
      <c r="I1740" s="4">
        <v>0.91402263980335396</v>
      </c>
      <c r="J1740" s="4" t="s">
        <v>13</v>
      </c>
    </row>
    <row r="1741" spans="1:10" ht="15.75" customHeight="1" x14ac:dyDescent="0.2">
      <c r="A1741" s="4" t="s">
        <v>7694</v>
      </c>
      <c r="B1741" s="4" t="s">
        <v>10</v>
      </c>
      <c r="C1741" s="4" t="s">
        <v>7695</v>
      </c>
      <c r="D1741" s="4" t="s">
        <v>7696</v>
      </c>
      <c r="E1741" s="4">
        <v>-0.22371594824639199</v>
      </c>
      <c r="F1741" s="4">
        <v>1.0415832048827101</v>
      </c>
      <c r="G1741" s="4">
        <v>1.20560388168149</v>
      </c>
      <c r="H1741" s="4">
        <v>0.272204512798916</v>
      </c>
      <c r="I1741" s="4">
        <v>0.91402263980335396</v>
      </c>
      <c r="J1741" s="4" t="s">
        <v>13</v>
      </c>
    </row>
    <row r="1742" spans="1:10" ht="15.75" customHeight="1" x14ac:dyDescent="0.2">
      <c r="A1742" s="4" t="s">
        <v>7912</v>
      </c>
      <c r="B1742" s="4" t="s">
        <v>10</v>
      </c>
      <c r="C1742" s="4" t="s">
        <v>18</v>
      </c>
      <c r="D1742" s="4" t="s">
        <v>7913</v>
      </c>
      <c r="E1742" s="4">
        <v>0.37851675925372602</v>
      </c>
      <c r="F1742" s="4">
        <v>-0.62188935650476096</v>
      </c>
      <c r="G1742" s="4">
        <v>1.21207517942745</v>
      </c>
      <c r="H1742" s="4">
        <v>0.27092152701460598</v>
      </c>
      <c r="I1742" s="4">
        <v>0.91402263980335396</v>
      </c>
      <c r="J1742" s="4" t="s">
        <v>13</v>
      </c>
    </row>
    <row r="1743" spans="1:10" ht="15.75" customHeight="1" x14ac:dyDescent="0.2">
      <c r="A1743" s="4" t="s">
        <v>7933</v>
      </c>
      <c r="B1743" s="4" t="s">
        <v>10</v>
      </c>
      <c r="C1743" s="4" t="s">
        <v>7934</v>
      </c>
      <c r="D1743" s="4" t="s">
        <v>7935</v>
      </c>
      <c r="E1743" s="4">
        <v>0.332091664735225</v>
      </c>
      <c r="F1743" s="4">
        <v>-3.9212443093758202E-2</v>
      </c>
      <c r="G1743" s="4">
        <v>1.2134276585305901</v>
      </c>
      <c r="H1743" s="4">
        <v>0.27065434381402498</v>
      </c>
      <c r="I1743" s="4">
        <v>0.91402263980335396</v>
      </c>
      <c r="J1743" s="4" t="s">
        <v>13</v>
      </c>
    </row>
    <row r="1744" spans="1:10" ht="15.75" customHeight="1" x14ac:dyDescent="0.2">
      <c r="A1744" s="4" t="s">
        <v>8044</v>
      </c>
      <c r="B1744" s="4" t="s">
        <v>10</v>
      </c>
      <c r="C1744" s="4" t="s">
        <v>8045</v>
      </c>
      <c r="D1744" s="4" t="s">
        <v>8046</v>
      </c>
      <c r="E1744" s="4">
        <v>0.70043635937585103</v>
      </c>
      <c r="F1744" s="4">
        <v>-1.69440279195938</v>
      </c>
      <c r="G1744" s="4">
        <v>1.2096803734381101</v>
      </c>
      <c r="H1744" s="4">
        <v>0.27139543235285402</v>
      </c>
      <c r="I1744" s="4">
        <v>0.91402263980335396</v>
      </c>
      <c r="J1744" s="4" t="s">
        <v>13</v>
      </c>
    </row>
    <row r="1745" spans="1:10" ht="15.75" customHeight="1" x14ac:dyDescent="0.2">
      <c r="A1745" s="4" t="s">
        <v>8113</v>
      </c>
      <c r="B1745" s="4" t="s">
        <v>10</v>
      </c>
      <c r="C1745" s="4" t="s">
        <v>8114</v>
      </c>
      <c r="D1745" s="4" t="s">
        <v>8115</v>
      </c>
      <c r="E1745" s="4">
        <v>0.50390078249885295</v>
      </c>
      <c r="F1745" s="4">
        <v>-1.46828677399589</v>
      </c>
      <c r="G1745" s="4">
        <v>1.2225484565659701</v>
      </c>
      <c r="H1745" s="4">
        <v>0.26886109563260802</v>
      </c>
      <c r="I1745" s="4">
        <v>0.91402263980335396</v>
      </c>
      <c r="J1745" s="4" t="s">
        <v>13</v>
      </c>
    </row>
    <row r="1746" spans="1:10" ht="15.75" customHeight="1" x14ac:dyDescent="0.2">
      <c r="A1746" s="4" t="s">
        <v>8300</v>
      </c>
      <c r="B1746" s="4" t="s">
        <v>10</v>
      </c>
      <c r="C1746" s="4" t="s">
        <v>8298</v>
      </c>
      <c r="D1746" s="4" t="s">
        <v>8301</v>
      </c>
      <c r="E1746" s="4">
        <v>-0.252224753827402</v>
      </c>
      <c r="F1746" s="4">
        <v>0.40401245383863998</v>
      </c>
      <c r="G1746" s="4">
        <v>1.2310947924844799</v>
      </c>
      <c r="H1746" s="4">
        <v>0.26719423261759201</v>
      </c>
      <c r="I1746" s="4">
        <v>0.91402263980335396</v>
      </c>
      <c r="J1746" s="4" t="s">
        <v>13</v>
      </c>
    </row>
    <row r="1747" spans="1:10" ht="15.75" customHeight="1" x14ac:dyDescent="0.2">
      <c r="A1747" s="4" t="s">
        <v>8350</v>
      </c>
      <c r="B1747" s="4" t="s">
        <v>10</v>
      </c>
      <c r="C1747" s="4" t="s">
        <v>18</v>
      </c>
      <c r="D1747" s="4" t="s">
        <v>8351</v>
      </c>
      <c r="E1747" s="4">
        <v>0.27068147801923298</v>
      </c>
      <c r="F1747" s="4">
        <v>0.56386947108926999</v>
      </c>
      <c r="G1747" s="4">
        <v>1.2081615490888999</v>
      </c>
      <c r="H1747" s="4">
        <v>0.271696528265988</v>
      </c>
      <c r="I1747" s="4">
        <v>0.91402263980335396</v>
      </c>
      <c r="J1747" s="4" t="s">
        <v>13</v>
      </c>
    </row>
    <row r="1748" spans="1:10" ht="15.75" customHeight="1" x14ac:dyDescent="0.2">
      <c r="A1748" s="4" t="s">
        <v>8417</v>
      </c>
      <c r="B1748" s="4" t="s">
        <v>10</v>
      </c>
      <c r="C1748" s="4" t="s">
        <v>18</v>
      </c>
      <c r="D1748" s="4" t="s">
        <v>8418</v>
      </c>
      <c r="E1748" s="4">
        <v>0.218572270098643</v>
      </c>
      <c r="F1748" s="4">
        <v>0.97405280406499195</v>
      </c>
      <c r="G1748" s="4">
        <v>1.2169748191003</v>
      </c>
      <c r="H1748" s="4">
        <v>0.26995516303257999</v>
      </c>
      <c r="I1748" s="4">
        <v>0.91402263980335396</v>
      </c>
      <c r="J1748" s="4" t="s">
        <v>13</v>
      </c>
    </row>
    <row r="1749" spans="1:10" ht="15.75" customHeight="1" x14ac:dyDescent="0.2">
      <c r="A1749" s="4" t="s">
        <v>8424</v>
      </c>
      <c r="B1749" s="4" t="s">
        <v>10</v>
      </c>
      <c r="C1749" s="4" t="s">
        <v>18</v>
      </c>
      <c r="D1749" s="4" t="s">
        <v>8425</v>
      </c>
      <c r="E1749" s="4">
        <v>0.32189170772037401</v>
      </c>
      <c r="F1749" s="4">
        <v>-0.217798891723546</v>
      </c>
      <c r="G1749" s="4">
        <v>1.2063387500094001</v>
      </c>
      <c r="H1749" s="4">
        <v>0.27205843716674499</v>
      </c>
      <c r="I1749" s="4">
        <v>0.91402263980335396</v>
      </c>
      <c r="J1749" s="4" t="s">
        <v>13</v>
      </c>
    </row>
    <row r="1750" spans="1:10" ht="15.75" customHeight="1" x14ac:dyDescent="0.2">
      <c r="A1750" s="4" t="s">
        <v>9124</v>
      </c>
      <c r="B1750" s="4" t="s">
        <v>10</v>
      </c>
      <c r="C1750" s="4" t="s">
        <v>18</v>
      </c>
      <c r="D1750" s="4" t="s">
        <v>9125</v>
      </c>
      <c r="E1750" s="4">
        <v>-0.24064142124195101</v>
      </c>
      <c r="F1750" s="4">
        <v>0.29335632160415298</v>
      </c>
      <c r="G1750" s="4">
        <v>1.2081971617459</v>
      </c>
      <c r="H1750" s="4">
        <v>0.27168946353021001</v>
      </c>
      <c r="I1750" s="4">
        <v>0.91402263980335396</v>
      </c>
      <c r="J1750" s="4" t="s">
        <v>13</v>
      </c>
    </row>
    <row r="1751" spans="1:10" ht="15.75" customHeight="1" x14ac:dyDescent="0.2">
      <c r="A1751" s="4" t="s">
        <v>9371</v>
      </c>
      <c r="B1751" s="4" t="s">
        <v>15</v>
      </c>
      <c r="C1751" s="4" t="s">
        <v>15</v>
      </c>
      <c r="D1751" s="4" t="s">
        <v>9372</v>
      </c>
      <c r="E1751" s="4">
        <v>-0.22341837385458299</v>
      </c>
      <c r="F1751" s="4">
        <v>0.93728518593351495</v>
      </c>
      <c r="G1751" s="4">
        <v>1.20868128376317</v>
      </c>
      <c r="H1751" s="4">
        <v>0.27159344760844401</v>
      </c>
      <c r="I1751" s="4">
        <v>0.91402263980335396</v>
      </c>
      <c r="J1751" s="4" t="s">
        <v>13</v>
      </c>
    </row>
    <row r="1752" spans="1:10" ht="15.75" customHeight="1" x14ac:dyDescent="0.2">
      <c r="A1752" s="4" t="s">
        <v>9749</v>
      </c>
      <c r="B1752" s="4" t="s">
        <v>66</v>
      </c>
      <c r="C1752" s="4" t="s">
        <v>9750</v>
      </c>
      <c r="D1752" s="4" t="s">
        <v>9751</v>
      </c>
      <c r="E1752" s="4">
        <v>-0.40084579911659202</v>
      </c>
      <c r="F1752" s="4">
        <v>-0.71492505767080405</v>
      </c>
      <c r="G1752" s="4">
        <v>1.2071120364512</v>
      </c>
      <c r="H1752" s="4">
        <v>0.27190483082059902</v>
      </c>
      <c r="I1752" s="4">
        <v>0.91402263980335396</v>
      </c>
      <c r="J1752" s="4" t="s">
        <v>13</v>
      </c>
    </row>
    <row r="1753" spans="1:10" ht="15.75" customHeight="1" x14ac:dyDescent="0.2">
      <c r="A1753" s="4" t="s">
        <v>847</v>
      </c>
      <c r="B1753" s="4" t="s">
        <v>10</v>
      </c>
      <c r="C1753" s="4" t="s">
        <v>848</v>
      </c>
      <c r="D1753" s="4" t="s">
        <v>849</v>
      </c>
      <c r="E1753" s="4">
        <v>0.14740987143411299</v>
      </c>
      <c r="F1753" s="4">
        <v>2.52076670986719</v>
      </c>
      <c r="G1753" s="4">
        <v>1.20394882576162</v>
      </c>
      <c r="H1753" s="4">
        <v>0.272533861320082</v>
      </c>
      <c r="I1753" s="4">
        <v>0.91402263980335396</v>
      </c>
      <c r="J1753" s="4" t="s">
        <v>13</v>
      </c>
    </row>
    <row r="1754" spans="1:10" ht="15.75" customHeight="1" x14ac:dyDescent="0.2">
      <c r="A1754" s="4" t="s">
        <v>10331</v>
      </c>
      <c r="B1754" s="4" t="s">
        <v>66</v>
      </c>
      <c r="C1754" s="4" t="s">
        <v>10332</v>
      </c>
      <c r="D1754" s="4" t="s">
        <v>10333</v>
      </c>
      <c r="E1754" s="4">
        <v>-0.703000520936363</v>
      </c>
      <c r="F1754" s="4">
        <v>-2.0476150643358801</v>
      </c>
      <c r="G1754" s="4">
        <v>1.2277210462078501</v>
      </c>
      <c r="H1754" s="4">
        <v>0.26785069853123</v>
      </c>
      <c r="I1754" s="4">
        <v>0.91402263980335396</v>
      </c>
      <c r="J1754" s="4" t="s">
        <v>13</v>
      </c>
    </row>
    <row r="1755" spans="1:10" ht="15.75" customHeight="1" x14ac:dyDescent="0.2">
      <c r="A1755" s="4" t="s">
        <v>10972</v>
      </c>
      <c r="B1755" s="4" t="s">
        <v>10</v>
      </c>
      <c r="C1755" s="4" t="s">
        <v>10973</v>
      </c>
      <c r="D1755" s="4" t="s">
        <v>10974</v>
      </c>
      <c r="E1755" s="4">
        <v>0.61105201971746903</v>
      </c>
      <c r="F1755" s="4">
        <v>-1.61553806340591</v>
      </c>
      <c r="G1755" s="4">
        <v>1.2303371461713499</v>
      </c>
      <c r="H1755" s="4">
        <v>0.26734148119134399</v>
      </c>
      <c r="I1755" s="4">
        <v>0.91402263980335396</v>
      </c>
      <c r="J1755" s="4" t="s">
        <v>13</v>
      </c>
    </row>
    <row r="1756" spans="1:10" ht="15.75" customHeight="1" x14ac:dyDescent="0.2">
      <c r="A1756" s="4" t="s">
        <v>11670</v>
      </c>
      <c r="B1756" s="4" t="s">
        <v>10</v>
      </c>
      <c r="C1756" s="4" t="s">
        <v>11671</v>
      </c>
      <c r="D1756" s="4" t="s">
        <v>11672</v>
      </c>
      <c r="E1756" s="4">
        <v>0.53532002286322999</v>
      </c>
      <c r="F1756" s="4">
        <v>-0.99701084931731399</v>
      </c>
      <c r="G1756" s="4">
        <v>1.23365029104841</v>
      </c>
      <c r="H1756" s="4">
        <v>0.26669831613961498</v>
      </c>
      <c r="I1756" s="4">
        <v>0.91402263980335396</v>
      </c>
      <c r="J1756" s="4" t="s">
        <v>13</v>
      </c>
    </row>
    <row r="1757" spans="1:10" ht="15.75" customHeight="1" x14ac:dyDescent="0.2">
      <c r="A1757" s="4" t="s">
        <v>12409</v>
      </c>
      <c r="B1757" s="4" t="s">
        <v>10</v>
      </c>
      <c r="C1757" s="4" t="s">
        <v>12410</v>
      </c>
      <c r="D1757" s="4" t="s">
        <v>12411</v>
      </c>
      <c r="E1757" s="4">
        <v>0.32358677759233501</v>
      </c>
      <c r="F1757" s="4">
        <v>0.185164977106859</v>
      </c>
      <c r="G1757" s="4">
        <v>1.22303995662431</v>
      </c>
      <c r="H1757" s="4">
        <v>0.26876488333850301</v>
      </c>
      <c r="I1757" s="4">
        <v>0.91402263980335396</v>
      </c>
      <c r="J1757" s="4" t="s">
        <v>13</v>
      </c>
    </row>
    <row r="1758" spans="1:10" ht="15.75" customHeight="1" x14ac:dyDescent="0.2">
      <c r="A1758" s="4" t="s">
        <v>12532</v>
      </c>
      <c r="B1758" s="4" t="s">
        <v>8631</v>
      </c>
      <c r="C1758" s="4" t="s">
        <v>12533</v>
      </c>
      <c r="D1758" s="4" t="s">
        <v>12534</v>
      </c>
      <c r="E1758" s="4">
        <v>0.415047909550946</v>
      </c>
      <c r="F1758" s="4">
        <v>-0.96328693243019803</v>
      </c>
      <c r="G1758" s="4">
        <v>1.20208321373323</v>
      </c>
      <c r="H1758" s="4">
        <v>0.27290570821453602</v>
      </c>
      <c r="I1758" s="4">
        <v>0.91402263980335396</v>
      </c>
      <c r="J1758" s="4" t="s">
        <v>13</v>
      </c>
    </row>
    <row r="1759" spans="1:10" ht="15.75" customHeight="1" x14ac:dyDescent="0.2">
      <c r="A1759" s="4" t="s">
        <v>12565</v>
      </c>
      <c r="B1759" s="4" t="s">
        <v>10</v>
      </c>
      <c r="C1759" s="4" t="s">
        <v>12566</v>
      </c>
      <c r="D1759" s="4" t="s">
        <v>12567</v>
      </c>
      <c r="E1759" s="4">
        <v>-0.15695234074419201</v>
      </c>
      <c r="F1759" s="4">
        <v>2.0701423265696501</v>
      </c>
      <c r="G1759" s="4">
        <v>1.2102030975642799</v>
      </c>
      <c r="H1759" s="4">
        <v>0.27129190267119502</v>
      </c>
      <c r="I1759" s="4">
        <v>0.91402263980335396</v>
      </c>
      <c r="J1759" s="4" t="s">
        <v>13</v>
      </c>
    </row>
    <row r="1760" spans="1:10" ht="15.75" customHeight="1" x14ac:dyDescent="0.2">
      <c r="A1760" s="4" t="s">
        <v>12788</v>
      </c>
      <c r="B1760" s="4" t="s">
        <v>10</v>
      </c>
      <c r="C1760" s="4" t="s">
        <v>12789</v>
      </c>
      <c r="D1760" s="4" t="s">
        <v>12790</v>
      </c>
      <c r="E1760" s="4">
        <v>0.28061409129111198</v>
      </c>
      <c r="F1760" s="4">
        <v>-7.8851633248643693E-2</v>
      </c>
      <c r="G1760" s="4">
        <v>1.21907053198219</v>
      </c>
      <c r="H1760" s="4">
        <v>0.26954313763108401</v>
      </c>
      <c r="I1760" s="4">
        <v>0.91402263980335396</v>
      </c>
      <c r="J1760" s="4" t="s">
        <v>13</v>
      </c>
    </row>
    <row r="1761" spans="1:10" ht="15.75" customHeight="1" x14ac:dyDescent="0.2">
      <c r="A1761" s="4" t="s">
        <v>12944</v>
      </c>
      <c r="B1761" s="4" t="s">
        <v>66</v>
      </c>
      <c r="C1761" s="4" t="s">
        <v>12945</v>
      </c>
      <c r="D1761" s="4" t="s">
        <v>12946</v>
      </c>
      <c r="E1761" s="4">
        <v>0.36513189249163103</v>
      </c>
      <c r="F1761" s="4">
        <v>-0.26765513448864697</v>
      </c>
      <c r="G1761" s="4">
        <v>1.2029654947008199</v>
      </c>
      <c r="H1761" s="4">
        <v>0.272729776065679</v>
      </c>
      <c r="I1761" s="4">
        <v>0.91402263980335396</v>
      </c>
      <c r="J1761" s="4" t="s">
        <v>13</v>
      </c>
    </row>
    <row r="1762" spans="1:10" ht="15.75" customHeight="1" x14ac:dyDescent="0.2">
      <c r="A1762" s="4" t="s">
        <v>13097</v>
      </c>
      <c r="B1762" s="4" t="s">
        <v>66</v>
      </c>
      <c r="C1762" s="4" t="s">
        <v>13098</v>
      </c>
      <c r="D1762" s="4" t="s">
        <v>13099</v>
      </c>
      <c r="E1762" s="4">
        <v>-0.64761539906779197</v>
      </c>
      <c r="F1762" s="4">
        <v>-1.6149792889255401</v>
      </c>
      <c r="G1762" s="4">
        <v>1.20390329709602</v>
      </c>
      <c r="H1762" s="4">
        <v>0.27254292836687899</v>
      </c>
      <c r="I1762" s="4">
        <v>0.91402263980335396</v>
      </c>
      <c r="J1762" s="4" t="s">
        <v>13</v>
      </c>
    </row>
    <row r="1763" spans="1:10" ht="15.75" customHeight="1" x14ac:dyDescent="0.2">
      <c r="A1763" s="4" t="s">
        <v>1785</v>
      </c>
      <c r="B1763" s="4" t="s">
        <v>35</v>
      </c>
      <c r="C1763" s="4" t="s">
        <v>1786</v>
      </c>
      <c r="D1763" s="4" t="s">
        <v>1787</v>
      </c>
      <c r="E1763" s="4">
        <v>0.156995050179153</v>
      </c>
      <c r="F1763" s="4">
        <v>2.7104906844922501</v>
      </c>
      <c r="G1763" s="4">
        <v>1.21708185850891</v>
      </c>
      <c r="H1763" s="4">
        <v>0.26993409960345999</v>
      </c>
      <c r="I1763" s="4">
        <v>0.91402263980335396</v>
      </c>
      <c r="J1763" s="4" t="s">
        <v>13</v>
      </c>
    </row>
    <row r="1764" spans="1:10" ht="15.75" customHeight="1" x14ac:dyDescent="0.2">
      <c r="A1764" s="4" t="s">
        <v>14843</v>
      </c>
      <c r="B1764" s="4" t="s">
        <v>10</v>
      </c>
      <c r="C1764" s="4" t="s">
        <v>14844</v>
      </c>
      <c r="D1764" s="4" t="s">
        <v>14845</v>
      </c>
      <c r="E1764" s="4">
        <v>-0.69696788870453397</v>
      </c>
      <c r="F1764" s="4">
        <v>-1.58967646352815</v>
      </c>
      <c r="G1764" s="4">
        <v>1.2205558152978899</v>
      </c>
      <c r="H1764" s="4">
        <v>0.26925160062459702</v>
      </c>
      <c r="I1764" s="4">
        <v>0.91402263980335396</v>
      </c>
      <c r="J1764" s="4" t="s">
        <v>13</v>
      </c>
    </row>
    <row r="1765" spans="1:10" ht="15.75" customHeight="1" x14ac:dyDescent="0.2">
      <c r="A1765" s="4" t="s">
        <v>2031</v>
      </c>
      <c r="B1765" s="4" t="s">
        <v>66</v>
      </c>
      <c r="C1765" s="4" t="s">
        <v>2032</v>
      </c>
      <c r="D1765" s="4" t="s">
        <v>2033</v>
      </c>
      <c r="E1765" s="4">
        <v>6.6098043984867696E-2</v>
      </c>
      <c r="F1765" s="4">
        <v>4.8778425359700801</v>
      </c>
      <c r="G1765" s="4">
        <v>1.2233458165956299</v>
      </c>
      <c r="H1765" s="4">
        <v>0.26870503221911601</v>
      </c>
      <c r="I1765" s="4">
        <v>0.91402263980335396</v>
      </c>
      <c r="J1765" s="4" t="s">
        <v>13</v>
      </c>
    </row>
    <row r="1766" spans="1:10" ht="15.75" customHeight="1" x14ac:dyDescent="0.2">
      <c r="A1766" s="4" t="s">
        <v>8899</v>
      </c>
      <c r="B1766" s="4" t="s">
        <v>10</v>
      </c>
      <c r="C1766" s="4" t="s">
        <v>8900</v>
      </c>
      <c r="D1766" s="4" t="s">
        <v>8901</v>
      </c>
      <c r="E1766" s="4">
        <v>0.50445273632863596</v>
      </c>
      <c r="F1766" s="4">
        <v>-0.99661058628073196</v>
      </c>
      <c r="G1766" s="4">
        <v>1.1992372027880001</v>
      </c>
      <c r="H1766" s="4">
        <v>0.27347419018479802</v>
      </c>
      <c r="I1766" s="4">
        <v>0.91430757339461999</v>
      </c>
      <c r="J1766" s="4" t="s">
        <v>13</v>
      </c>
    </row>
    <row r="1767" spans="1:10" ht="15.75" customHeight="1" x14ac:dyDescent="0.2">
      <c r="A1767" s="4" t="s">
        <v>10822</v>
      </c>
      <c r="B1767" s="4" t="s">
        <v>136</v>
      </c>
      <c r="C1767" s="4" t="s">
        <v>10823</v>
      </c>
      <c r="D1767" s="4" t="s">
        <v>10824</v>
      </c>
      <c r="E1767" s="4">
        <v>-0.26171165222479198</v>
      </c>
      <c r="F1767" s="4">
        <v>0.93982612131458698</v>
      </c>
      <c r="G1767" s="4">
        <v>1.1979082351649</v>
      </c>
      <c r="H1767" s="4">
        <v>0.27374015583540001</v>
      </c>
      <c r="I1767" s="4">
        <v>0.91430757339461999</v>
      </c>
      <c r="J1767" s="4" t="s">
        <v>13</v>
      </c>
    </row>
    <row r="1768" spans="1:10" ht="15.75" customHeight="1" x14ac:dyDescent="0.2">
      <c r="A1768" s="4" t="s">
        <v>12683</v>
      </c>
      <c r="B1768" s="4" t="s">
        <v>66</v>
      </c>
      <c r="C1768" s="4" t="s">
        <v>12684</v>
      </c>
      <c r="D1768" s="4" t="s">
        <v>12685</v>
      </c>
      <c r="E1768" s="4">
        <v>-0.58174060028880803</v>
      </c>
      <c r="F1768" s="4">
        <v>-1.6947902312607701</v>
      </c>
      <c r="G1768" s="4">
        <v>1.1980419239042199</v>
      </c>
      <c r="H1768" s="4">
        <v>0.27371338610367102</v>
      </c>
      <c r="I1768" s="4">
        <v>0.91430757339461999</v>
      </c>
      <c r="J1768" s="4" t="s">
        <v>13</v>
      </c>
    </row>
    <row r="1769" spans="1:10" ht="15.75" customHeight="1" x14ac:dyDescent="0.2">
      <c r="A1769" s="4" t="s">
        <v>13934</v>
      </c>
      <c r="B1769" s="4" t="s">
        <v>66</v>
      </c>
      <c r="C1769" s="4" t="s">
        <v>13935</v>
      </c>
      <c r="D1769" s="4" t="s">
        <v>13936</v>
      </c>
      <c r="E1769" s="4">
        <v>0.45260513525252699</v>
      </c>
      <c r="F1769" s="4">
        <v>-0.66747585821690303</v>
      </c>
      <c r="G1769" s="4">
        <v>1.19846986574661</v>
      </c>
      <c r="H1769" s="4">
        <v>0.27362771742406999</v>
      </c>
      <c r="I1769" s="4">
        <v>0.91430757339461999</v>
      </c>
      <c r="J1769" s="4" t="s">
        <v>13</v>
      </c>
    </row>
    <row r="1770" spans="1:10" ht="15.75" customHeight="1" x14ac:dyDescent="0.2">
      <c r="A1770" s="4" t="s">
        <v>14556</v>
      </c>
      <c r="B1770" s="4" t="s">
        <v>10</v>
      </c>
      <c r="C1770" s="4" t="s">
        <v>14557</v>
      </c>
      <c r="D1770" s="4" t="s">
        <v>14558</v>
      </c>
      <c r="E1770" s="4">
        <v>0.14546491117021201</v>
      </c>
      <c r="F1770" s="4">
        <v>2.09463584105315</v>
      </c>
      <c r="G1770" s="4">
        <v>1.19866250509081</v>
      </c>
      <c r="H1770" s="4">
        <v>0.27358916437713798</v>
      </c>
      <c r="I1770" s="4">
        <v>0.91430757339461999</v>
      </c>
      <c r="J1770" s="4" t="s">
        <v>13</v>
      </c>
    </row>
    <row r="1771" spans="1:10" ht="15.75" customHeight="1" x14ac:dyDescent="0.2">
      <c r="A1771" s="4" t="s">
        <v>6141</v>
      </c>
      <c r="B1771" s="4" t="s">
        <v>10</v>
      </c>
      <c r="C1771" s="4" t="s">
        <v>18</v>
      </c>
      <c r="D1771" s="4" t="s">
        <v>6142</v>
      </c>
      <c r="E1771" s="4">
        <v>0.18507184125171999</v>
      </c>
      <c r="F1771" s="4">
        <v>1.2519709478108001</v>
      </c>
      <c r="G1771" s="4">
        <v>1.19640153932924</v>
      </c>
      <c r="H1771" s="4">
        <v>0.27404208262593699</v>
      </c>
      <c r="I1771" s="4">
        <v>0.91444355846613301</v>
      </c>
      <c r="J1771" s="4" t="s">
        <v>13</v>
      </c>
    </row>
    <row r="1772" spans="1:10" ht="15.75" customHeight="1" x14ac:dyDescent="0.2">
      <c r="A1772" s="4" t="s">
        <v>3982</v>
      </c>
      <c r="B1772" s="4" t="s">
        <v>66</v>
      </c>
      <c r="C1772" s="4" t="s">
        <v>3983</v>
      </c>
      <c r="D1772" s="4" t="s">
        <v>3984</v>
      </c>
      <c r="E1772" s="4">
        <v>-0.18571215373688599</v>
      </c>
      <c r="F1772" s="4">
        <v>1.71050489719571</v>
      </c>
      <c r="G1772" s="4">
        <v>1.1955975979883799</v>
      </c>
      <c r="H1772" s="4">
        <v>0.274203355350702</v>
      </c>
      <c r="I1772" s="4">
        <v>0.91466840877471001</v>
      </c>
      <c r="J1772" s="4" t="s">
        <v>13</v>
      </c>
    </row>
    <row r="1773" spans="1:10" ht="15.75" customHeight="1" x14ac:dyDescent="0.2">
      <c r="A1773" s="4" t="s">
        <v>3041</v>
      </c>
      <c r="B1773" s="4" t="s">
        <v>10</v>
      </c>
      <c r="C1773" s="4" t="s">
        <v>18</v>
      </c>
      <c r="D1773" s="4" t="s">
        <v>3042</v>
      </c>
      <c r="E1773" s="4">
        <v>0.25525894463776799</v>
      </c>
      <c r="F1773" s="4">
        <v>0.32506223448273103</v>
      </c>
      <c r="G1773" s="4">
        <v>1.1910520518161001</v>
      </c>
      <c r="H1773" s="4">
        <v>0.27511744766086399</v>
      </c>
      <c r="I1773" s="4">
        <v>0.91581590116963096</v>
      </c>
      <c r="J1773" s="4" t="s">
        <v>13</v>
      </c>
    </row>
    <row r="1774" spans="1:10" ht="15.75" customHeight="1" x14ac:dyDescent="0.2">
      <c r="A1774" s="4" t="s">
        <v>3562</v>
      </c>
      <c r="B1774" s="4" t="s">
        <v>10</v>
      </c>
      <c r="C1774" s="4" t="s">
        <v>3563</v>
      </c>
      <c r="D1774" s="4" t="s">
        <v>3564</v>
      </c>
      <c r="E1774" s="4">
        <v>0.20003767718360399</v>
      </c>
      <c r="F1774" s="4">
        <v>0.77089933424782497</v>
      </c>
      <c r="G1774" s="4">
        <v>1.19070128998917</v>
      </c>
      <c r="H1774" s="4">
        <v>0.27518814342852899</v>
      </c>
      <c r="I1774" s="4">
        <v>0.91581590116963096</v>
      </c>
      <c r="J1774" s="4" t="s">
        <v>13</v>
      </c>
    </row>
    <row r="1775" spans="1:10" ht="15.75" customHeight="1" x14ac:dyDescent="0.2">
      <c r="A1775" s="4" t="s">
        <v>587</v>
      </c>
      <c r="B1775" s="4" t="s">
        <v>10</v>
      </c>
      <c r="C1775" s="4" t="s">
        <v>588</v>
      </c>
      <c r="D1775" s="4" t="s">
        <v>589</v>
      </c>
      <c r="E1775" s="4">
        <v>9.7752721089029604E-2</v>
      </c>
      <c r="F1775" s="4">
        <v>3.34924908431756</v>
      </c>
      <c r="G1775" s="4">
        <v>1.1888380311257001</v>
      </c>
      <c r="H1775" s="4">
        <v>0.27556406451988402</v>
      </c>
      <c r="I1775" s="4">
        <v>0.91607067618246296</v>
      </c>
      <c r="J1775" s="4" t="s">
        <v>13</v>
      </c>
    </row>
    <row r="1776" spans="1:10" ht="15.75" customHeight="1" x14ac:dyDescent="0.2">
      <c r="A1776" s="4" t="s">
        <v>3559</v>
      </c>
      <c r="B1776" s="4" t="s">
        <v>10</v>
      </c>
      <c r="C1776" s="4" t="s">
        <v>3560</v>
      </c>
      <c r="D1776" s="4" t="s">
        <v>3561</v>
      </c>
      <c r="E1776" s="4">
        <v>-0.53095324379276498</v>
      </c>
      <c r="F1776" s="4">
        <v>-1.30369111627975</v>
      </c>
      <c r="G1776" s="4">
        <v>1.18277039252467</v>
      </c>
      <c r="H1776" s="4">
        <v>0.27679271956132601</v>
      </c>
      <c r="I1776" s="4">
        <v>0.91651568400705996</v>
      </c>
      <c r="J1776" s="4" t="s">
        <v>13</v>
      </c>
    </row>
    <row r="1777" spans="1:10" ht="15.75" customHeight="1" x14ac:dyDescent="0.2">
      <c r="A1777" s="4" t="s">
        <v>5537</v>
      </c>
      <c r="B1777" s="4" t="s">
        <v>10</v>
      </c>
      <c r="C1777" s="4" t="s">
        <v>18</v>
      </c>
      <c r="D1777" s="4" t="s">
        <v>5538</v>
      </c>
      <c r="E1777" s="4">
        <v>-0.164618204355817</v>
      </c>
      <c r="F1777" s="4">
        <v>1.6156930459898</v>
      </c>
      <c r="G1777" s="4">
        <v>1.1832901093258399</v>
      </c>
      <c r="H1777" s="4">
        <v>0.27668721113427402</v>
      </c>
      <c r="I1777" s="4">
        <v>0.91651568400705996</v>
      </c>
      <c r="J1777" s="4" t="s">
        <v>13</v>
      </c>
    </row>
    <row r="1778" spans="1:10" ht="15.75" customHeight="1" x14ac:dyDescent="0.2">
      <c r="A1778" s="4" t="s">
        <v>6890</v>
      </c>
      <c r="B1778" s="4" t="s">
        <v>66</v>
      </c>
      <c r="C1778" s="4" t="s">
        <v>6891</v>
      </c>
      <c r="D1778" s="4" t="s">
        <v>6892</v>
      </c>
      <c r="E1778" s="4">
        <v>0.589452406290494</v>
      </c>
      <c r="F1778" s="4">
        <v>-1.5647538705319499</v>
      </c>
      <c r="G1778" s="4">
        <v>1.18746366621138</v>
      </c>
      <c r="H1778" s="4">
        <v>0.275841762484552</v>
      </c>
      <c r="I1778" s="4">
        <v>0.91651568400705996</v>
      </c>
      <c r="J1778" s="4" t="s">
        <v>13</v>
      </c>
    </row>
    <row r="1779" spans="1:10" ht="15.75" customHeight="1" x14ac:dyDescent="0.2">
      <c r="A1779" s="4" t="s">
        <v>6967</v>
      </c>
      <c r="B1779" s="4" t="s">
        <v>10</v>
      </c>
      <c r="C1779" s="4" t="s">
        <v>18</v>
      </c>
      <c r="D1779" s="4" t="s">
        <v>6968</v>
      </c>
      <c r="E1779" s="4">
        <v>-0.64389672134768405</v>
      </c>
      <c r="F1779" s="4">
        <v>-1.8228192647813399</v>
      </c>
      <c r="G1779" s="4">
        <v>1.1834414035889</v>
      </c>
      <c r="H1779" s="4">
        <v>0.27665650618256599</v>
      </c>
      <c r="I1779" s="4">
        <v>0.91651568400705996</v>
      </c>
      <c r="J1779" s="4" t="s">
        <v>13</v>
      </c>
    </row>
    <row r="1780" spans="1:10" ht="15.75" customHeight="1" x14ac:dyDescent="0.2">
      <c r="A1780" s="4" t="s">
        <v>11364</v>
      </c>
      <c r="B1780" s="4" t="s">
        <v>10</v>
      </c>
      <c r="C1780" s="4" t="s">
        <v>11365</v>
      </c>
      <c r="D1780" s="4" t="s">
        <v>11366</v>
      </c>
      <c r="E1780" s="4">
        <v>0.22999603803829399</v>
      </c>
      <c r="F1780" s="4">
        <v>1.07757370076597</v>
      </c>
      <c r="G1780" s="4">
        <v>1.18322432374942</v>
      </c>
      <c r="H1780" s="4">
        <v>0.27670056355872702</v>
      </c>
      <c r="I1780" s="4">
        <v>0.91651568400705996</v>
      </c>
      <c r="J1780" s="4" t="s">
        <v>13</v>
      </c>
    </row>
    <row r="1781" spans="1:10" ht="15.75" customHeight="1" x14ac:dyDescent="0.2">
      <c r="A1781" s="4" t="s">
        <v>4117</v>
      </c>
      <c r="B1781" s="4" t="s">
        <v>10</v>
      </c>
      <c r="C1781" s="4" t="s">
        <v>18</v>
      </c>
      <c r="D1781" s="4" t="s">
        <v>4118</v>
      </c>
      <c r="E1781" s="4">
        <v>-0.25674597813115901</v>
      </c>
      <c r="F1781" s="4">
        <v>0.48769191802087802</v>
      </c>
      <c r="G1781" s="4">
        <v>1.1820962965920301</v>
      </c>
      <c r="H1781" s="4">
        <v>0.27692964410742699</v>
      </c>
      <c r="I1781" s="4">
        <v>0.91662087941359405</v>
      </c>
      <c r="J1781" s="4" t="s">
        <v>13</v>
      </c>
    </row>
    <row r="1782" spans="1:10" ht="15.75" customHeight="1" x14ac:dyDescent="0.2">
      <c r="A1782" s="4" t="s">
        <v>9887</v>
      </c>
      <c r="B1782" s="4" t="s">
        <v>66</v>
      </c>
      <c r="C1782" s="4" t="s">
        <v>9888</v>
      </c>
      <c r="D1782" s="4" t="s">
        <v>9889</v>
      </c>
      <c r="E1782" s="4">
        <v>0.38022235924288</v>
      </c>
      <c r="F1782" s="4">
        <v>-0.33013331554576503</v>
      </c>
      <c r="G1782" s="4">
        <v>1.1810201764733299</v>
      </c>
      <c r="H1782" s="4">
        <v>0.277148405744641</v>
      </c>
      <c r="I1782" s="4">
        <v>0.91680127971622705</v>
      </c>
      <c r="J1782" s="4" t="s">
        <v>13</v>
      </c>
    </row>
    <row r="1783" spans="1:10" ht="15.75" customHeight="1" x14ac:dyDescent="0.2">
      <c r="A1783" s="4" t="s">
        <v>2203</v>
      </c>
      <c r="B1783" s="4" t="s">
        <v>504</v>
      </c>
      <c r="C1783" s="4" t="s">
        <v>2204</v>
      </c>
      <c r="D1783" s="4" t="s">
        <v>2205</v>
      </c>
      <c r="E1783" s="4">
        <v>0.17710027248677601</v>
      </c>
      <c r="F1783" s="4">
        <v>1.5682370222608299</v>
      </c>
      <c r="G1783" s="4">
        <v>1.1805335915733901</v>
      </c>
      <c r="H1783" s="4">
        <v>0.27724739369565199</v>
      </c>
      <c r="I1783" s="4">
        <v>0.91689150291377797</v>
      </c>
      <c r="J1783" s="4" t="s">
        <v>13</v>
      </c>
    </row>
    <row r="1784" spans="1:10" ht="15.75" customHeight="1" x14ac:dyDescent="0.2">
      <c r="A1784" s="4" t="s">
        <v>5234</v>
      </c>
      <c r="B1784" s="4" t="s">
        <v>10</v>
      </c>
      <c r="C1784" s="4" t="s">
        <v>5235</v>
      </c>
      <c r="D1784" s="4" t="s">
        <v>5236</v>
      </c>
      <c r="E1784" s="4">
        <v>0.47387160810434598</v>
      </c>
      <c r="F1784" s="4">
        <v>-1.4115799018601101</v>
      </c>
      <c r="G1784" s="4">
        <v>1.1791037945801901</v>
      </c>
      <c r="H1784" s="4">
        <v>0.27753852069200602</v>
      </c>
      <c r="I1784" s="4">
        <v>0.91715748595031299</v>
      </c>
      <c r="J1784" s="4" t="s">
        <v>13</v>
      </c>
    </row>
    <row r="1785" spans="1:10" ht="15.75" customHeight="1" x14ac:dyDescent="0.2">
      <c r="A1785" s="4" t="s">
        <v>1042</v>
      </c>
      <c r="B1785" s="4" t="s">
        <v>10</v>
      </c>
      <c r="C1785" s="4" t="s">
        <v>1043</v>
      </c>
      <c r="D1785" s="4" t="s">
        <v>1044</v>
      </c>
      <c r="E1785" s="4">
        <v>0.10773936977984901</v>
      </c>
      <c r="F1785" s="4">
        <v>7.1483534316805599</v>
      </c>
      <c r="G1785" s="4">
        <v>1.1792815782930901</v>
      </c>
      <c r="H1785" s="4">
        <v>0.27750230046135699</v>
      </c>
      <c r="I1785" s="4">
        <v>0.91715748595031299</v>
      </c>
      <c r="J1785" s="4" t="s">
        <v>13</v>
      </c>
    </row>
    <row r="1786" spans="1:10" ht="15.75" customHeight="1" x14ac:dyDescent="0.2">
      <c r="A1786" s="4" t="s">
        <v>10508</v>
      </c>
      <c r="B1786" s="4" t="s">
        <v>66</v>
      </c>
      <c r="C1786" s="4" t="s">
        <v>10509</v>
      </c>
      <c r="D1786" s="4" t="s">
        <v>10510</v>
      </c>
      <c r="E1786" s="4">
        <v>0.32561143022529698</v>
      </c>
      <c r="F1786" s="4">
        <v>0.33296232431254602</v>
      </c>
      <c r="G1786" s="4">
        <v>1.17859555236721</v>
      </c>
      <c r="H1786" s="4">
        <v>0.27764209871968198</v>
      </c>
      <c r="I1786" s="4">
        <v>0.91734418372974103</v>
      </c>
      <c r="J1786" s="4" t="s">
        <v>13</v>
      </c>
    </row>
    <row r="1787" spans="1:10" ht="15.75" customHeight="1" x14ac:dyDescent="0.2">
      <c r="A1787" s="4" t="s">
        <v>12097</v>
      </c>
      <c r="B1787" s="4" t="s">
        <v>10</v>
      </c>
      <c r="C1787" s="4" t="s">
        <v>12098</v>
      </c>
      <c r="D1787" s="4" t="s">
        <v>12099</v>
      </c>
      <c r="E1787" s="4">
        <v>0.398133101286478</v>
      </c>
      <c r="F1787" s="4">
        <v>-0.411169536392896</v>
      </c>
      <c r="G1787" s="4">
        <v>1.1774365560101101</v>
      </c>
      <c r="H1787" s="4">
        <v>0.27787848029671203</v>
      </c>
      <c r="I1787" s="4">
        <v>0.91743956962386997</v>
      </c>
      <c r="J1787" s="4" t="s">
        <v>13</v>
      </c>
    </row>
    <row r="1788" spans="1:10" ht="15.75" customHeight="1" x14ac:dyDescent="0.2">
      <c r="A1788" s="4" t="s">
        <v>4500</v>
      </c>
      <c r="B1788" s="4" t="s">
        <v>15</v>
      </c>
      <c r="C1788" s="4" t="s">
        <v>18</v>
      </c>
      <c r="D1788" s="4" t="s">
        <v>4501</v>
      </c>
      <c r="E1788" s="4">
        <v>0.23275394973488001</v>
      </c>
      <c r="F1788" s="4">
        <v>0.706291125991101</v>
      </c>
      <c r="G1788" s="4">
        <v>1.1763315180388301</v>
      </c>
      <c r="H1788" s="4">
        <v>0.27810409288947902</v>
      </c>
      <c r="I1788" s="4">
        <v>0.91749851674701499</v>
      </c>
      <c r="J1788" s="4" t="s">
        <v>13</v>
      </c>
    </row>
    <row r="1789" spans="1:10" ht="15.75" customHeight="1" x14ac:dyDescent="0.2">
      <c r="A1789" s="4" t="s">
        <v>8180</v>
      </c>
      <c r="B1789" s="4" t="s">
        <v>10</v>
      </c>
      <c r="C1789" s="4" t="s">
        <v>8181</v>
      </c>
      <c r="D1789" s="4" t="s">
        <v>8182</v>
      </c>
      <c r="E1789" s="4">
        <v>-0.28144018767854501</v>
      </c>
      <c r="F1789" s="4">
        <v>0.36170615575811799</v>
      </c>
      <c r="G1789" s="4">
        <v>1.1749714947248999</v>
      </c>
      <c r="H1789" s="4">
        <v>0.278382081931277</v>
      </c>
      <c r="I1789" s="4">
        <v>0.91761063852969205</v>
      </c>
      <c r="J1789" s="4" t="s">
        <v>13</v>
      </c>
    </row>
    <row r="1790" spans="1:10" ht="15.75" customHeight="1" x14ac:dyDescent="0.2">
      <c r="A1790" s="4" t="s">
        <v>238</v>
      </c>
      <c r="B1790" s="4" t="s">
        <v>10</v>
      </c>
      <c r="C1790" s="4" t="s">
        <v>239</v>
      </c>
      <c r="D1790" s="4" t="s">
        <v>240</v>
      </c>
      <c r="E1790" s="4">
        <v>0.122201806912325</v>
      </c>
      <c r="F1790" s="4">
        <v>2.55406236414581</v>
      </c>
      <c r="G1790" s="4">
        <v>1.17402446483254</v>
      </c>
      <c r="H1790" s="4">
        <v>0.27857586179233801</v>
      </c>
      <c r="I1790" s="4">
        <v>0.91778357983799597</v>
      </c>
      <c r="J1790" s="4" t="s">
        <v>13</v>
      </c>
    </row>
    <row r="1791" spans="1:10" ht="15.75" customHeight="1" x14ac:dyDescent="0.2">
      <c r="A1791" s="4" t="s">
        <v>2485</v>
      </c>
      <c r="B1791" s="4" t="s">
        <v>10</v>
      </c>
      <c r="C1791" s="4" t="s">
        <v>2486</v>
      </c>
      <c r="D1791" s="4" t="s">
        <v>2487</v>
      </c>
      <c r="E1791" s="4">
        <v>0.21877372098681999</v>
      </c>
      <c r="F1791" s="4">
        <v>1.0797783351187</v>
      </c>
      <c r="G1791" s="4">
        <v>1.1725642242571199</v>
      </c>
      <c r="H1791" s="4">
        <v>0.27887498727091797</v>
      </c>
      <c r="I1791" s="4">
        <v>0.91830323677312398</v>
      </c>
      <c r="J1791" s="4" t="s">
        <v>13</v>
      </c>
    </row>
    <row r="1792" spans="1:10" ht="15.75" customHeight="1" x14ac:dyDescent="0.2">
      <c r="A1792" s="4" t="s">
        <v>5589</v>
      </c>
      <c r="B1792" s="4" t="s">
        <v>10</v>
      </c>
      <c r="C1792" s="4" t="s">
        <v>18</v>
      </c>
      <c r="D1792" s="4" t="s">
        <v>5590</v>
      </c>
      <c r="E1792" s="4">
        <v>-0.661057549521608</v>
      </c>
      <c r="F1792" s="4">
        <v>-1.7081517979763401</v>
      </c>
      <c r="G1792" s="4">
        <v>1.1715181289630301</v>
      </c>
      <c r="H1792" s="4">
        <v>0.27908952535396803</v>
      </c>
      <c r="I1792" s="4">
        <v>0.918404382175523</v>
      </c>
      <c r="J1792" s="4" t="s">
        <v>13</v>
      </c>
    </row>
    <row r="1793" spans="1:10" ht="15.75" customHeight="1" x14ac:dyDescent="0.2">
      <c r="A1793" s="4" t="s">
        <v>3038</v>
      </c>
      <c r="B1793" s="4" t="s">
        <v>66</v>
      </c>
      <c r="C1793" s="4" t="s">
        <v>3039</v>
      </c>
      <c r="D1793" s="4" t="s">
        <v>3040</v>
      </c>
      <c r="E1793" s="4">
        <v>0.52196959543813803</v>
      </c>
      <c r="F1793" s="4">
        <v>-1.33528145336435</v>
      </c>
      <c r="G1793" s="4">
        <v>1.1534895774603899</v>
      </c>
      <c r="H1793" s="4">
        <v>0.28281984854477898</v>
      </c>
      <c r="I1793" s="4">
        <v>0.91856341541031605</v>
      </c>
      <c r="J1793" s="4" t="s">
        <v>13</v>
      </c>
    </row>
    <row r="1794" spans="1:10" ht="15.75" customHeight="1" x14ac:dyDescent="0.2">
      <c r="A1794" s="4" t="s">
        <v>3241</v>
      </c>
      <c r="B1794" s="4" t="s">
        <v>10</v>
      </c>
      <c r="C1794" s="4" t="s">
        <v>3242</v>
      </c>
      <c r="D1794" s="4" t="s">
        <v>3243</v>
      </c>
      <c r="E1794" s="4">
        <v>-0.54671382456308604</v>
      </c>
      <c r="F1794" s="4">
        <v>-1.4113456888522999</v>
      </c>
      <c r="G1794" s="4">
        <v>1.17045249030197</v>
      </c>
      <c r="H1794" s="4">
        <v>0.27930828545063102</v>
      </c>
      <c r="I1794" s="4">
        <v>0.91856341541031605</v>
      </c>
      <c r="J1794" s="4" t="s">
        <v>13</v>
      </c>
    </row>
    <row r="1795" spans="1:10" ht="15.75" customHeight="1" x14ac:dyDescent="0.2">
      <c r="A1795" s="4" t="s">
        <v>3353</v>
      </c>
      <c r="B1795" s="4" t="s">
        <v>10</v>
      </c>
      <c r="C1795" s="4" t="s">
        <v>3354</v>
      </c>
      <c r="D1795" s="4" t="s">
        <v>3355</v>
      </c>
      <c r="E1795" s="4">
        <v>-0.16290495104015301</v>
      </c>
      <c r="F1795" s="4">
        <v>1.35861439166913</v>
      </c>
      <c r="G1795" s="4">
        <v>1.16570057284922</v>
      </c>
      <c r="H1795" s="4">
        <v>0.28028642137568699</v>
      </c>
      <c r="I1795" s="4">
        <v>0.91856341541031605</v>
      </c>
      <c r="J1795" s="4" t="s">
        <v>13</v>
      </c>
    </row>
    <row r="1796" spans="1:10" ht="15.75" customHeight="1" x14ac:dyDescent="0.2">
      <c r="A1796" s="4" t="s">
        <v>4733</v>
      </c>
      <c r="B1796" s="4" t="s">
        <v>10</v>
      </c>
      <c r="C1796" s="4" t="s">
        <v>18</v>
      </c>
      <c r="D1796" s="4" t="s">
        <v>4734</v>
      </c>
      <c r="E1796" s="4">
        <v>-0.64593902327438601</v>
      </c>
      <c r="F1796" s="4">
        <v>-1.79328626263655</v>
      </c>
      <c r="G1796" s="4">
        <v>1.1689614584772099</v>
      </c>
      <c r="H1796" s="4">
        <v>0.27961473560637301</v>
      </c>
      <c r="I1796" s="4">
        <v>0.91856341541031605</v>
      </c>
      <c r="J1796" s="4" t="s">
        <v>13</v>
      </c>
    </row>
    <row r="1797" spans="1:10" ht="15.75" customHeight="1" x14ac:dyDescent="0.2">
      <c r="A1797" s="4" t="s">
        <v>5532</v>
      </c>
      <c r="B1797" s="4" t="s">
        <v>10</v>
      </c>
      <c r="C1797" s="4" t="s">
        <v>5533</v>
      </c>
      <c r="D1797" s="4" t="s">
        <v>5534</v>
      </c>
      <c r="E1797" s="4">
        <v>-0.45377654789033101</v>
      </c>
      <c r="F1797" s="4">
        <v>-0.97937276032025</v>
      </c>
      <c r="G1797" s="4">
        <v>1.1536076470085299</v>
      </c>
      <c r="H1797" s="4">
        <v>0.28279521425088799</v>
      </c>
      <c r="I1797" s="4">
        <v>0.91856341541031605</v>
      </c>
      <c r="J1797" s="4" t="s">
        <v>13</v>
      </c>
    </row>
    <row r="1798" spans="1:10" ht="15.75" customHeight="1" x14ac:dyDescent="0.2">
      <c r="A1798" s="4" t="s">
        <v>5668</v>
      </c>
      <c r="B1798" s="4" t="s">
        <v>10</v>
      </c>
      <c r="C1798" s="4" t="s">
        <v>18</v>
      </c>
      <c r="D1798" s="4" t="s">
        <v>5669</v>
      </c>
      <c r="E1798" s="4">
        <v>0.44136716006749699</v>
      </c>
      <c r="F1798" s="4">
        <v>-1.2728603836966801</v>
      </c>
      <c r="G1798" s="4">
        <v>1.1560303346812399</v>
      </c>
      <c r="H1798" s="4">
        <v>0.28229033803586001</v>
      </c>
      <c r="I1798" s="4">
        <v>0.91856341541031605</v>
      </c>
      <c r="J1798" s="4" t="s">
        <v>13</v>
      </c>
    </row>
    <row r="1799" spans="1:10" ht="15.75" customHeight="1" x14ac:dyDescent="0.2">
      <c r="A1799" s="4" t="s">
        <v>6320</v>
      </c>
      <c r="B1799" s="4" t="s">
        <v>10</v>
      </c>
      <c r="C1799" s="4" t="s">
        <v>18</v>
      </c>
      <c r="D1799" s="4" t="s">
        <v>6321</v>
      </c>
      <c r="E1799" s="4">
        <v>0.21052624763153999</v>
      </c>
      <c r="F1799" s="4">
        <v>0.84627838198920202</v>
      </c>
      <c r="G1799" s="4">
        <v>1.1580807118869501</v>
      </c>
      <c r="H1799" s="4">
        <v>0.28186393978841201</v>
      </c>
      <c r="I1799" s="4">
        <v>0.91856341541031605</v>
      </c>
      <c r="J1799" s="4" t="s">
        <v>13</v>
      </c>
    </row>
    <row r="1800" spans="1:10" ht="15.75" customHeight="1" x14ac:dyDescent="0.2">
      <c r="A1800" s="4" t="s">
        <v>6427</v>
      </c>
      <c r="B1800" s="4" t="s">
        <v>10</v>
      </c>
      <c r="C1800" s="4" t="s">
        <v>6428</v>
      </c>
      <c r="D1800" s="4" t="s">
        <v>6429</v>
      </c>
      <c r="E1800" s="4">
        <v>-0.55526934482540502</v>
      </c>
      <c r="F1800" s="4">
        <v>-1.6151865986776699</v>
      </c>
      <c r="G1800" s="4">
        <v>1.1603397330693199</v>
      </c>
      <c r="H1800" s="4">
        <v>0.28139509393337098</v>
      </c>
      <c r="I1800" s="4">
        <v>0.91856341541031605</v>
      </c>
      <c r="J1800" s="4" t="s">
        <v>13</v>
      </c>
    </row>
    <row r="1801" spans="1:10" ht="15.75" customHeight="1" x14ac:dyDescent="0.2">
      <c r="A1801" s="4" t="s">
        <v>6608</v>
      </c>
      <c r="B1801" s="4" t="s">
        <v>66</v>
      </c>
      <c r="C1801" s="4" t="s">
        <v>6609</v>
      </c>
      <c r="D1801" s="4" t="s">
        <v>6610</v>
      </c>
      <c r="E1801" s="4">
        <v>0.32936474729745202</v>
      </c>
      <c r="F1801" s="4">
        <v>-0.174917888666107</v>
      </c>
      <c r="G1801" s="4">
        <v>1.16883951209075</v>
      </c>
      <c r="H1801" s="4">
        <v>0.27963981786935899</v>
      </c>
      <c r="I1801" s="4">
        <v>0.91856341541031605</v>
      </c>
      <c r="J1801" s="4" t="s">
        <v>13</v>
      </c>
    </row>
    <row r="1802" spans="1:10" ht="15.75" customHeight="1" x14ac:dyDescent="0.2">
      <c r="A1802" s="4" t="s">
        <v>7286</v>
      </c>
      <c r="B1802" s="4" t="s">
        <v>10</v>
      </c>
      <c r="C1802" s="4" t="s">
        <v>18</v>
      </c>
      <c r="D1802" s="4" t="s">
        <v>7287</v>
      </c>
      <c r="E1802" s="4">
        <v>0.31510934174999</v>
      </c>
      <c r="F1802" s="4">
        <v>-0.41738333400823002</v>
      </c>
      <c r="G1802" s="4">
        <v>1.1625797740558399</v>
      </c>
      <c r="H1802" s="4">
        <v>0.28093115985036499</v>
      </c>
      <c r="I1802" s="4">
        <v>0.91856341541031605</v>
      </c>
      <c r="J1802" s="4" t="s">
        <v>13</v>
      </c>
    </row>
    <row r="1803" spans="1:10" ht="15.75" customHeight="1" x14ac:dyDescent="0.2">
      <c r="A1803" s="4" t="s">
        <v>7312</v>
      </c>
      <c r="B1803" s="4" t="s">
        <v>15</v>
      </c>
      <c r="C1803" s="4" t="s">
        <v>2360</v>
      </c>
      <c r="D1803" s="4" t="s">
        <v>7313</v>
      </c>
      <c r="E1803" s="4">
        <v>0.58317804800842499</v>
      </c>
      <c r="F1803" s="4">
        <v>-1.4112915832759401</v>
      </c>
      <c r="G1803" s="4">
        <v>1.15728987189326</v>
      </c>
      <c r="H1803" s="4">
        <v>0.28202830703456999</v>
      </c>
      <c r="I1803" s="4">
        <v>0.91856341541031605</v>
      </c>
      <c r="J1803" s="4" t="s">
        <v>13</v>
      </c>
    </row>
    <row r="1804" spans="1:10" ht="15.75" customHeight="1" x14ac:dyDescent="0.2">
      <c r="A1804" s="4" t="s">
        <v>7424</v>
      </c>
      <c r="B1804" s="4" t="s">
        <v>10</v>
      </c>
      <c r="C1804" s="4" t="s">
        <v>570</v>
      </c>
      <c r="D1804" s="4" t="s">
        <v>7425</v>
      </c>
      <c r="E1804" s="4">
        <v>0.163402059935875</v>
      </c>
      <c r="F1804" s="4">
        <v>2.2144514835370099</v>
      </c>
      <c r="G1804" s="4">
        <v>1.1613137198764001</v>
      </c>
      <c r="H1804" s="4">
        <v>0.28119325304863602</v>
      </c>
      <c r="I1804" s="4">
        <v>0.91856341541031605</v>
      </c>
      <c r="J1804" s="4" t="s">
        <v>13</v>
      </c>
    </row>
    <row r="1805" spans="1:10" ht="15.75" customHeight="1" x14ac:dyDescent="0.2">
      <c r="A1805" s="4" t="s">
        <v>7685</v>
      </c>
      <c r="B1805" s="4" t="s">
        <v>10</v>
      </c>
      <c r="C1805" s="4" t="s">
        <v>18</v>
      </c>
      <c r="D1805" s="4" t="s">
        <v>7686</v>
      </c>
      <c r="E1805" s="4">
        <v>0.48014994910449699</v>
      </c>
      <c r="F1805" s="4">
        <v>-1.1097478986481699</v>
      </c>
      <c r="G1805" s="4">
        <v>1.16409986095159</v>
      </c>
      <c r="H1805" s="4">
        <v>0.28061688530673801</v>
      </c>
      <c r="I1805" s="4">
        <v>0.91856341541031605</v>
      </c>
      <c r="J1805" s="4" t="s">
        <v>13</v>
      </c>
    </row>
    <row r="1806" spans="1:10" ht="15.75" customHeight="1" x14ac:dyDescent="0.2">
      <c r="A1806" s="4" t="s">
        <v>8660</v>
      </c>
      <c r="B1806" s="4" t="s">
        <v>10</v>
      </c>
      <c r="C1806" s="4" t="s">
        <v>18</v>
      </c>
      <c r="D1806" s="4" t="s">
        <v>8661</v>
      </c>
      <c r="E1806" s="4">
        <v>0.21070211153259499</v>
      </c>
      <c r="F1806" s="4">
        <v>0.75136055018904202</v>
      </c>
      <c r="G1806" s="4">
        <v>1.1620537005084901</v>
      </c>
      <c r="H1806" s="4">
        <v>0.281040027893877</v>
      </c>
      <c r="I1806" s="4">
        <v>0.91856341541031605</v>
      </c>
      <c r="J1806" s="4" t="s">
        <v>13</v>
      </c>
    </row>
    <row r="1807" spans="1:10" ht="15.75" customHeight="1" x14ac:dyDescent="0.2">
      <c r="A1807" s="4" t="s">
        <v>9275</v>
      </c>
      <c r="B1807" s="4" t="s">
        <v>10</v>
      </c>
      <c r="C1807" s="4" t="s">
        <v>9276</v>
      </c>
      <c r="D1807" s="4" t="s">
        <v>9277</v>
      </c>
      <c r="E1807" s="4">
        <v>-0.23614955324470999</v>
      </c>
      <c r="F1807" s="4">
        <v>1.09358810103131</v>
      </c>
      <c r="G1807" s="4">
        <v>1.1678037225287701</v>
      </c>
      <c r="H1807" s="4">
        <v>0.27985297634108602</v>
      </c>
      <c r="I1807" s="4">
        <v>0.91856341541031605</v>
      </c>
      <c r="J1807" s="4" t="s">
        <v>13</v>
      </c>
    </row>
    <row r="1808" spans="1:10" ht="15.75" customHeight="1" x14ac:dyDescent="0.2">
      <c r="A1808" s="4" t="s">
        <v>9625</v>
      </c>
      <c r="B1808" s="4" t="s">
        <v>10</v>
      </c>
      <c r="C1808" s="4" t="s">
        <v>9626</v>
      </c>
      <c r="D1808" s="4" t="s">
        <v>9627</v>
      </c>
      <c r="E1808" s="4">
        <v>-0.202009035372651</v>
      </c>
      <c r="F1808" s="4">
        <v>1.1825914819644501</v>
      </c>
      <c r="G1808" s="4">
        <v>1.1677973487393001</v>
      </c>
      <c r="H1808" s="4">
        <v>0.27985428865816597</v>
      </c>
      <c r="I1808" s="4">
        <v>0.91856341541031605</v>
      </c>
      <c r="J1808" s="4" t="s">
        <v>13</v>
      </c>
    </row>
    <row r="1809" spans="1:10" ht="15.75" customHeight="1" x14ac:dyDescent="0.2">
      <c r="A1809" s="4" t="s">
        <v>10927</v>
      </c>
      <c r="B1809" s="4" t="s">
        <v>10</v>
      </c>
      <c r="C1809" s="4" t="s">
        <v>10928</v>
      </c>
      <c r="D1809" s="4" t="s">
        <v>10929</v>
      </c>
      <c r="E1809" s="4">
        <v>-0.18301886942847301</v>
      </c>
      <c r="F1809" s="4">
        <v>1.3005090958746901</v>
      </c>
      <c r="G1809" s="4">
        <v>1.15581677958924</v>
      </c>
      <c r="H1809" s="4">
        <v>0.28233479602645101</v>
      </c>
      <c r="I1809" s="4">
        <v>0.91856341541031605</v>
      </c>
      <c r="J1809" s="4" t="s">
        <v>13</v>
      </c>
    </row>
    <row r="1810" spans="1:10" ht="15.75" customHeight="1" x14ac:dyDescent="0.2">
      <c r="A1810" s="4" t="s">
        <v>12340</v>
      </c>
      <c r="B1810" s="4" t="s">
        <v>10</v>
      </c>
      <c r="C1810" s="4" t="s">
        <v>12341</v>
      </c>
      <c r="D1810" s="4" t="s">
        <v>12342</v>
      </c>
      <c r="E1810" s="4">
        <v>0.58147400273001504</v>
      </c>
      <c r="F1810" s="4">
        <v>-1.61534376269727</v>
      </c>
      <c r="G1810" s="4">
        <v>1.1547804703371101</v>
      </c>
      <c r="H1810" s="4">
        <v>0.28255066112396898</v>
      </c>
      <c r="I1810" s="4">
        <v>0.91856341541031605</v>
      </c>
      <c r="J1810" s="4" t="s">
        <v>13</v>
      </c>
    </row>
    <row r="1811" spans="1:10" ht="15.75" customHeight="1" x14ac:dyDescent="0.2">
      <c r="A1811" s="4" t="s">
        <v>12481</v>
      </c>
      <c r="B1811" s="4" t="s">
        <v>8631</v>
      </c>
      <c r="C1811" s="4" t="s">
        <v>12482</v>
      </c>
      <c r="D1811" s="4" t="s">
        <v>12483</v>
      </c>
      <c r="E1811" s="4">
        <v>-0.58270595792491198</v>
      </c>
      <c r="F1811" s="4">
        <v>-1.73617927708521</v>
      </c>
      <c r="G1811" s="4">
        <v>1.1604361639199099</v>
      </c>
      <c r="H1811" s="4">
        <v>0.281375102247584</v>
      </c>
      <c r="I1811" s="4">
        <v>0.91856341541031605</v>
      </c>
      <c r="J1811" s="4" t="s">
        <v>13</v>
      </c>
    </row>
    <row r="1812" spans="1:10" ht="15.75" customHeight="1" x14ac:dyDescent="0.2">
      <c r="A1812" s="4" t="s">
        <v>12836</v>
      </c>
      <c r="B1812" s="4" t="s">
        <v>504</v>
      </c>
      <c r="C1812" s="4" t="s">
        <v>12837</v>
      </c>
      <c r="D1812" s="4" t="s">
        <v>12838</v>
      </c>
      <c r="E1812" s="4">
        <v>0.51729265019339599</v>
      </c>
      <c r="F1812" s="4">
        <v>-1.48028098725173</v>
      </c>
      <c r="G1812" s="4">
        <v>1.1595601168070599</v>
      </c>
      <c r="H1812" s="4">
        <v>0.28155678700924502</v>
      </c>
      <c r="I1812" s="4">
        <v>0.91856341541031605</v>
      </c>
      <c r="J1812" s="4" t="s">
        <v>13</v>
      </c>
    </row>
    <row r="1813" spans="1:10" ht="15.75" customHeight="1" x14ac:dyDescent="0.2">
      <c r="A1813" s="4" t="s">
        <v>13094</v>
      </c>
      <c r="B1813" s="4" t="s">
        <v>66</v>
      </c>
      <c r="C1813" s="4" t="s">
        <v>13095</v>
      </c>
      <c r="D1813" s="4" t="s">
        <v>13096</v>
      </c>
      <c r="E1813" s="4">
        <v>-0.39426781339556299</v>
      </c>
      <c r="F1813" s="4">
        <v>-0.69520245044888795</v>
      </c>
      <c r="G1813" s="4">
        <v>1.1568098765352199</v>
      </c>
      <c r="H1813" s="4">
        <v>0.28212812779657698</v>
      </c>
      <c r="I1813" s="4">
        <v>0.91856341541031605</v>
      </c>
      <c r="J1813" s="4" t="s">
        <v>13</v>
      </c>
    </row>
    <row r="1814" spans="1:10" ht="15.75" customHeight="1" x14ac:dyDescent="0.2">
      <c r="A1814" s="4" t="s">
        <v>1679</v>
      </c>
      <c r="B1814" s="4" t="s">
        <v>66</v>
      </c>
      <c r="C1814" s="4" t="s">
        <v>1680</v>
      </c>
      <c r="D1814" s="4" t="s">
        <v>1681</v>
      </c>
      <c r="E1814" s="4">
        <v>0.13753537935229501</v>
      </c>
      <c r="F1814" s="4">
        <v>2.5376643498749498</v>
      </c>
      <c r="G1814" s="4">
        <v>1.16554038620671</v>
      </c>
      <c r="H1814" s="4">
        <v>0.280319469476697</v>
      </c>
      <c r="I1814" s="4">
        <v>0.91856341541031605</v>
      </c>
      <c r="J1814" s="4" t="s">
        <v>13</v>
      </c>
    </row>
    <row r="1815" spans="1:10" ht="15.75" customHeight="1" x14ac:dyDescent="0.2">
      <c r="A1815" s="4" t="s">
        <v>13916</v>
      </c>
      <c r="B1815" s="4" t="s">
        <v>66</v>
      </c>
      <c r="C1815" s="4" t="s">
        <v>13917</v>
      </c>
      <c r="D1815" s="4" t="s">
        <v>13918</v>
      </c>
      <c r="E1815" s="4">
        <v>0.70450077511074605</v>
      </c>
      <c r="F1815" s="4">
        <v>-1.80754596134618</v>
      </c>
      <c r="G1815" s="4">
        <v>1.16992355583237</v>
      </c>
      <c r="H1815" s="4">
        <v>0.27941694828201402</v>
      </c>
      <c r="I1815" s="4">
        <v>0.91856341541031605</v>
      </c>
      <c r="J1815" s="4" t="s">
        <v>13</v>
      </c>
    </row>
    <row r="1816" spans="1:10" ht="15.75" customHeight="1" x14ac:dyDescent="0.2">
      <c r="A1816" s="4" t="s">
        <v>14777</v>
      </c>
      <c r="B1816" s="4" t="s">
        <v>10</v>
      </c>
      <c r="C1816" s="4" t="s">
        <v>14778</v>
      </c>
      <c r="D1816" s="4" t="s">
        <v>14779</v>
      </c>
      <c r="E1816" s="4">
        <v>-0.53875037538426795</v>
      </c>
      <c r="F1816" s="4">
        <v>-1.26251031240267</v>
      </c>
      <c r="G1816" s="4">
        <v>1.15979625331932</v>
      </c>
      <c r="H1816" s="4">
        <v>0.28150779970405698</v>
      </c>
      <c r="I1816" s="4">
        <v>0.91856341541031605</v>
      </c>
      <c r="J1816" s="4" t="s">
        <v>13</v>
      </c>
    </row>
    <row r="1817" spans="1:10" ht="15.75" customHeight="1" x14ac:dyDescent="0.2">
      <c r="A1817" s="4" t="s">
        <v>15483</v>
      </c>
      <c r="B1817" s="4" t="s">
        <v>10</v>
      </c>
      <c r="C1817" s="4" t="s">
        <v>18</v>
      </c>
      <c r="D1817" s="4" t="s">
        <v>15484</v>
      </c>
      <c r="E1817" s="4">
        <v>-0.17659363824376401</v>
      </c>
      <c r="F1817" s="4">
        <v>1.43836618178446</v>
      </c>
      <c r="G1817" s="4">
        <v>1.15622159486295</v>
      </c>
      <c r="H1817" s="4">
        <v>0.28225052892388802</v>
      </c>
      <c r="I1817" s="4">
        <v>0.91856341541031605</v>
      </c>
      <c r="J1817" s="4" t="s">
        <v>13</v>
      </c>
    </row>
    <row r="1818" spans="1:10" ht="15.75" customHeight="1" x14ac:dyDescent="0.2">
      <c r="A1818" s="4" t="s">
        <v>3638</v>
      </c>
      <c r="B1818" s="4" t="s">
        <v>10</v>
      </c>
      <c r="C1818" s="4" t="s">
        <v>3639</v>
      </c>
      <c r="D1818" s="4" t="s">
        <v>3640</v>
      </c>
      <c r="E1818" s="4">
        <v>0.54551581870336097</v>
      </c>
      <c r="F1818" s="4">
        <v>-1.35651961553786</v>
      </c>
      <c r="G1818" s="4">
        <v>1.15042652684562</v>
      </c>
      <c r="H1818" s="4">
        <v>0.283459880423793</v>
      </c>
      <c r="I1818" s="4">
        <v>0.91931777581294005</v>
      </c>
      <c r="J1818" s="4" t="s">
        <v>13</v>
      </c>
    </row>
    <row r="1819" spans="1:10" ht="15.75" customHeight="1" x14ac:dyDescent="0.2">
      <c r="A1819" s="4" t="s">
        <v>4342</v>
      </c>
      <c r="B1819" s="4" t="s">
        <v>10</v>
      </c>
      <c r="C1819" s="4" t="s">
        <v>18</v>
      </c>
      <c r="D1819" s="4" t="s">
        <v>4343</v>
      </c>
      <c r="E1819" s="4">
        <v>0.57013812340317604</v>
      </c>
      <c r="F1819" s="4">
        <v>-1.5278958409247601</v>
      </c>
      <c r="G1819" s="4">
        <v>1.14986810849187</v>
      </c>
      <c r="H1819" s="4">
        <v>0.28357676082795302</v>
      </c>
      <c r="I1819" s="4">
        <v>0.91931777581294005</v>
      </c>
      <c r="J1819" s="4" t="s">
        <v>13</v>
      </c>
    </row>
    <row r="1820" spans="1:10" ht="15.75" customHeight="1" x14ac:dyDescent="0.2">
      <c r="A1820" s="4" t="s">
        <v>6620</v>
      </c>
      <c r="B1820" s="4" t="s">
        <v>15</v>
      </c>
      <c r="C1820" s="4" t="s">
        <v>18</v>
      </c>
      <c r="D1820" s="4" t="s">
        <v>6621</v>
      </c>
      <c r="E1820" s="4">
        <v>0.70511289163750401</v>
      </c>
      <c r="F1820" s="4">
        <v>-1.91476486396353</v>
      </c>
      <c r="G1820" s="4">
        <v>1.15139472965609</v>
      </c>
      <c r="H1820" s="4">
        <v>0.28325737411472202</v>
      </c>
      <c r="I1820" s="4">
        <v>0.91931777581294005</v>
      </c>
      <c r="J1820" s="4" t="s">
        <v>13</v>
      </c>
    </row>
    <row r="1821" spans="1:10" ht="15.75" customHeight="1" x14ac:dyDescent="0.2">
      <c r="A1821" s="4" t="s">
        <v>2899</v>
      </c>
      <c r="B1821" s="4" t="s">
        <v>504</v>
      </c>
      <c r="C1821" s="4" t="s">
        <v>2900</v>
      </c>
      <c r="D1821" s="4" t="s">
        <v>2901</v>
      </c>
      <c r="E1821" s="4">
        <v>0.223593753755398</v>
      </c>
      <c r="F1821" s="4">
        <v>1.0732155056288899</v>
      </c>
      <c r="G1821" s="4">
        <v>1.14877251732285</v>
      </c>
      <c r="H1821" s="4">
        <v>0.28380625218807298</v>
      </c>
      <c r="I1821" s="4">
        <v>0.91946807742474601</v>
      </c>
      <c r="J1821" s="4" t="s">
        <v>13</v>
      </c>
    </row>
    <row r="1822" spans="1:10" ht="15.75" customHeight="1" x14ac:dyDescent="0.2">
      <c r="A1822" s="4" t="s">
        <v>7977</v>
      </c>
      <c r="B1822" s="4" t="s">
        <v>10</v>
      </c>
      <c r="C1822" s="4" t="s">
        <v>18</v>
      </c>
      <c r="D1822" s="4" t="s">
        <v>7978</v>
      </c>
      <c r="E1822" s="4">
        <v>0.377659971172224</v>
      </c>
      <c r="F1822" s="4">
        <v>-0.89928765641953501</v>
      </c>
      <c r="G1822" s="4">
        <v>1.1483076485755701</v>
      </c>
      <c r="H1822" s="4">
        <v>0.28390369841596202</v>
      </c>
      <c r="I1822" s="4">
        <v>0.91963086615737499</v>
      </c>
      <c r="J1822" s="4" t="s">
        <v>13</v>
      </c>
    </row>
    <row r="1823" spans="1:10" ht="15.75" customHeight="1" x14ac:dyDescent="0.2">
      <c r="A1823" s="4" t="s">
        <v>6410</v>
      </c>
      <c r="B1823" s="4" t="s">
        <v>10</v>
      </c>
      <c r="C1823" s="4" t="s">
        <v>18</v>
      </c>
      <c r="D1823" s="4" t="s">
        <v>6411</v>
      </c>
      <c r="E1823" s="4">
        <v>0.47602342035866502</v>
      </c>
      <c r="F1823" s="4">
        <v>-0.95481364445790196</v>
      </c>
      <c r="G1823" s="4">
        <v>1.1478673882941901</v>
      </c>
      <c r="H1823" s="4">
        <v>0.28399602527100098</v>
      </c>
      <c r="I1823" s="4">
        <v>0.91972032044284602</v>
      </c>
      <c r="J1823" s="4" t="s">
        <v>13</v>
      </c>
    </row>
    <row r="1824" spans="1:10" ht="15.75" customHeight="1" x14ac:dyDescent="0.2">
      <c r="A1824" s="4" t="s">
        <v>112</v>
      </c>
      <c r="B1824" s="4" t="s">
        <v>10</v>
      </c>
      <c r="C1824" s="4" t="s">
        <v>18</v>
      </c>
      <c r="D1824" s="4" t="s">
        <v>113</v>
      </c>
      <c r="E1824" s="4">
        <v>-0.12248704540713801</v>
      </c>
      <c r="F1824" s="4">
        <v>2.5253326961318598</v>
      </c>
      <c r="G1824" s="4">
        <v>1.14301555951193</v>
      </c>
      <c r="H1824" s="4">
        <v>0.285016025244751</v>
      </c>
      <c r="I1824" s="4">
        <v>0.92031084199749902</v>
      </c>
      <c r="J1824" s="4" t="s">
        <v>13</v>
      </c>
    </row>
    <row r="1825" spans="1:10" ht="15.75" customHeight="1" x14ac:dyDescent="0.2">
      <c r="A1825" s="4" t="s">
        <v>615</v>
      </c>
      <c r="B1825" s="4" t="s">
        <v>10</v>
      </c>
      <c r="C1825" s="4" t="s">
        <v>616</v>
      </c>
      <c r="D1825" s="4" t="s">
        <v>617</v>
      </c>
      <c r="E1825" s="4">
        <v>6.5650184531219499E-2</v>
      </c>
      <c r="F1825" s="4">
        <v>4.79394862944583</v>
      </c>
      <c r="G1825" s="4">
        <v>1.14362823096677</v>
      </c>
      <c r="H1825" s="4">
        <v>0.284886967442398</v>
      </c>
      <c r="I1825" s="4">
        <v>0.92031084199749902</v>
      </c>
      <c r="J1825" s="4" t="s">
        <v>13</v>
      </c>
    </row>
    <row r="1826" spans="1:10" ht="15.75" customHeight="1" x14ac:dyDescent="0.2">
      <c r="A1826" s="4" t="s">
        <v>8248</v>
      </c>
      <c r="B1826" s="4" t="s">
        <v>10</v>
      </c>
      <c r="C1826" s="4" t="s">
        <v>18</v>
      </c>
      <c r="D1826" s="4" t="s">
        <v>8249</v>
      </c>
      <c r="E1826" s="4">
        <v>0.21516493004467999</v>
      </c>
      <c r="F1826" s="4">
        <v>0.70640853519704105</v>
      </c>
      <c r="G1826" s="4">
        <v>1.14042803644074</v>
      </c>
      <c r="H1826" s="4">
        <v>0.28556189944030602</v>
      </c>
      <c r="I1826" s="4">
        <v>0.92031084199749902</v>
      </c>
      <c r="J1826" s="4" t="s">
        <v>13</v>
      </c>
    </row>
    <row r="1827" spans="1:10" ht="15.75" customHeight="1" x14ac:dyDescent="0.2">
      <c r="A1827" s="4" t="s">
        <v>823</v>
      </c>
      <c r="B1827" s="4" t="s">
        <v>10</v>
      </c>
      <c r="C1827" s="4" t="s">
        <v>824</v>
      </c>
      <c r="D1827" s="4" t="s">
        <v>825</v>
      </c>
      <c r="E1827" s="4">
        <v>0.13126447912786901</v>
      </c>
      <c r="F1827" s="4">
        <v>2.3982243290588601</v>
      </c>
      <c r="G1827" s="4">
        <v>1.1434193023280099</v>
      </c>
      <c r="H1827" s="4">
        <v>0.28493096944202101</v>
      </c>
      <c r="I1827" s="4">
        <v>0.92031084199749902</v>
      </c>
      <c r="J1827" s="4" t="s">
        <v>13</v>
      </c>
    </row>
    <row r="1828" spans="1:10" ht="15.75" customHeight="1" x14ac:dyDescent="0.2">
      <c r="A1828" s="4" t="s">
        <v>9881</v>
      </c>
      <c r="B1828" s="4" t="s">
        <v>66</v>
      </c>
      <c r="C1828" s="4" t="s">
        <v>9882</v>
      </c>
      <c r="D1828" s="4" t="s">
        <v>9883</v>
      </c>
      <c r="E1828" s="4">
        <v>0.54557681133109903</v>
      </c>
      <c r="F1828" s="4">
        <v>-1.91517295595742</v>
      </c>
      <c r="G1828" s="4">
        <v>1.14264359828179</v>
      </c>
      <c r="H1828" s="4">
        <v>0.28509441417146503</v>
      </c>
      <c r="I1828" s="4">
        <v>0.92031084199749902</v>
      </c>
      <c r="J1828" s="4" t="s">
        <v>13</v>
      </c>
    </row>
    <row r="1829" spans="1:10" ht="15.75" customHeight="1" x14ac:dyDescent="0.2">
      <c r="A1829" s="4" t="s">
        <v>10622</v>
      </c>
      <c r="B1829" s="4" t="s">
        <v>10</v>
      </c>
      <c r="C1829" s="4" t="s">
        <v>18</v>
      </c>
      <c r="D1829" s="4" t="s">
        <v>10623</v>
      </c>
      <c r="E1829" s="4">
        <v>0.47209491122859198</v>
      </c>
      <c r="F1829" s="4">
        <v>-1.34605177759697</v>
      </c>
      <c r="G1829" s="4">
        <v>1.1443080472386999</v>
      </c>
      <c r="H1829" s="4">
        <v>0.28474385244656197</v>
      </c>
      <c r="I1829" s="4">
        <v>0.92031084199749902</v>
      </c>
      <c r="J1829" s="4" t="s">
        <v>13</v>
      </c>
    </row>
    <row r="1830" spans="1:10" ht="15.75" customHeight="1" x14ac:dyDescent="0.2">
      <c r="A1830" s="4" t="s">
        <v>14406</v>
      </c>
      <c r="B1830" s="4" t="s">
        <v>504</v>
      </c>
      <c r="C1830" s="4" t="s">
        <v>14407</v>
      </c>
      <c r="D1830" s="4" t="s">
        <v>14408</v>
      </c>
      <c r="E1830" s="4">
        <v>0.22659605045998801</v>
      </c>
      <c r="F1830" s="4">
        <v>1.1576397483699901</v>
      </c>
      <c r="G1830" s="4">
        <v>1.1438119418097601</v>
      </c>
      <c r="H1830" s="4">
        <v>0.28484828362530001</v>
      </c>
      <c r="I1830" s="4">
        <v>0.92031084199749902</v>
      </c>
      <c r="J1830" s="4" t="s">
        <v>13</v>
      </c>
    </row>
    <row r="1831" spans="1:10" ht="15.75" customHeight="1" x14ac:dyDescent="0.2">
      <c r="A1831" s="4" t="s">
        <v>5545</v>
      </c>
      <c r="B1831" s="4" t="s">
        <v>10</v>
      </c>
      <c r="C1831" s="4" t="s">
        <v>18</v>
      </c>
      <c r="D1831" s="4" t="s">
        <v>5546</v>
      </c>
      <c r="E1831" s="4">
        <v>0.364491693835372</v>
      </c>
      <c r="F1831" s="4">
        <v>-0.22321080246754199</v>
      </c>
      <c r="G1831" s="4">
        <v>1.1387617318102401</v>
      </c>
      <c r="H1831" s="4">
        <v>0.28591413192006498</v>
      </c>
      <c r="I1831" s="4">
        <v>0.92050574814978803</v>
      </c>
      <c r="J1831" s="4" t="s">
        <v>13</v>
      </c>
    </row>
    <row r="1832" spans="1:10" ht="15.75" customHeight="1" x14ac:dyDescent="0.2">
      <c r="A1832" s="4" t="s">
        <v>10915</v>
      </c>
      <c r="B1832" s="4" t="s">
        <v>10</v>
      </c>
      <c r="C1832" s="4" t="s">
        <v>10916</v>
      </c>
      <c r="D1832" s="4" t="s">
        <v>10917</v>
      </c>
      <c r="E1832" s="4">
        <v>-0.18432697320774299</v>
      </c>
      <c r="F1832" s="4">
        <v>1.22442503959286</v>
      </c>
      <c r="G1832" s="4">
        <v>1.1373124674225601</v>
      </c>
      <c r="H1832" s="4">
        <v>0.286220933723565</v>
      </c>
      <c r="I1832" s="4">
        <v>0.92083351901578503</v>
      </c>
      <c r="J1832" s="4" t="s">
        <v>13</v>
      </c>
    </row>
    <row r="1833" spans="1:10" ht="15.75" customHeight="1" x14ac:dyDescent="0.2">
      <c r="A1833" s="4" t="s">
        <v>12259</v>
      </c>
      <c r="B1833" s="4" t="s">
        <v>10</v>
      </c>
      <c r="C1833" s="4" t="s">
        <v>12260</v>
      </c>
      <c r="D1833" s="4" t="s">
        <v>12261</v>
      </c>
      <c r="E1833" s="4">
        <v>0.29825097470272199</v>
      </c>
      <c r="F1833" s="4">
        <v>-0.109874977399427</v>
      </c>
      <c r="G1833" s="4">
        <v>1.1373818438812799</v>
      </c>
      <c r="H1833" s="4">
        <v>0.28620623756348501</v>
      </c>
      <c r="I1833" s="4">
        <v>0.92083351901578503</v>
      </c>
      <c r="J1833" s="4" t="s">
        <v>13</v>
      </c>
    </row>
    <row r="1834" spans="1:10" ht="15.75" customHeight="1" x14ac:dyDescent="0.2">
      <c r="A1834" s="4" t="s">
        <v>1264</v>
      </c>
      <c r="B1834" s="4" t="s">
        <v>10</v>
      </c>
      <c r="C1834" s="4" t="s">
        <v>1265</v>
      </c>
      <c r="D1834" s="4" t="s">
        <v>1266</v>
      </c>
      <c r="E1834" s="4">
        <v>9.0324585234686394E-2</v>
      </c>
      <c r="F1834" s="4">
        <v>3.8602929100477201</v>
      </c>
      <c r="G1834" s="4">
        <v>1.13498472474393</v>
      </c>
      <c r="H1834" s="4">
        <v>0.28671458021969898</v>
      </c>
      <c r="I1834" s="4">
        <v>0.921383288965958</v>
      </c>
      <c r="J1834" s="4" t="s">
        <v>13</v>
      </c>
    </row>
    <row r="1835" spans="1:10" ht="15.75" customHeight="1" x14ac:dyDescent="0.2">
      <c r="A1835" s="4" t="s">
        <v>4776</v>
      </c>
      <c r="B1835" s="4" t="s">
        <v>10</v>
      </c>
      <c r="C1835" s="4" t="s">
        <v>18</v>
      </c>
      <c r="D1835" s="4" t="s">
        <v>4777</v>
      </c>
      <c r="E1835" s="4">
        <v>-0.15084999570590399</v>
      </c>
      <c r="F1835" s="4">
        <v>1.9355891164899099</v>
      </c>
      <c r="G1835" s="4">
        <v>1.1309498156053901</v>
      </c>
      <c r="H1835" s="4">
        <v>0.28757283217639701</v>
      </c>
      <c r="I1835" s="4">
        <v>0.92158423863362604</v>
      </c>
      <c r="J1835" s="4" t="s">
        <v>13</v>
      </c>
    </row>
    <row r="1836" spans="1:10" ht="15.75" customHeight="1" x14ac:dyDescent="0.2">
      <c r="A1836" s="4" t="s">
        <v>6996</v>
      </c>
      <c r="B1836" s="4" t="s">
        <v>66</v>
      </c>
      <c r="C1836" s="4" t="s">
        <v>6997</v>
      </c>
      <c r="D1836" s="4" t="s">
        <v>6998</v>
      </c>
      <c r="E1836" s="4">
        <v>0.47326752242328202</v>
      </c>
      <c r="F1836" s="4">
        <v>-1.1188816597926501</v>
      </c>
      <c r="G1836" s="4">
        <v>1.13323264087168</v>
      </c>
      <c r="H1836" s="4">
        <v>0.28708685971756698</v>
      </c>
      <c r="I1836" s="4">
        <v>0.92158423863362604</v>
      </c>
      <c r="J1836" s="4" t="s">
        <v>13</v>
      </c>
    </row>
    <row r="1837" spans="1:10" ht="15.75" customHeight="1" x14ac:dyDescent="0.2">
      <c r="A1837" s="4" t="s">
        <v>9202</v>
      </c>
      <c r="B1837" s="4" t="s">
        <v>10</v>
      </c>
      <c r="C1837" s="4" t="s">
        <v>18</v>
      </c>
      <c r="D1837" s="4" t="s">
        <v>9203</v>
      </c>
      <c r="E1837" s="4">
        <v>-0.45560200560092101</v>
      </c>
      <c r="F1837" s="4">
        <v>-0.83774932718198403</v>
      </c>
      <c r="G1837" s="4">
        <v>1.1319568575709</v>
      </c>
      <c r="H1837" s="4">
        <v>0.28735832226469898</v>
      </c>
      <c r="I1837" s="4">
        <v>0.92158423863362604</v>
      </c>
      <c r="J1837" s="4" t="s">
        <v>13</v>
      </c>
    </row>
    <row r="1838" spans="1:10" ht="15.75" customHeight="1" x14ac:dyDescent="0.2">
      <c r="A1838" s="4" t="s">
        <v>757</v>
      </c>
      <c r="B1838" s="4" t="s">
        <v>10</v>
      </c>
      <c r="C1838" s="4" t="s">
        <v>758</v>
      </c>
      <c r="D1838" s="4" t="s">
        <v>759</v>
      </c>
      <c r="E1838" s="4">
        <v>0.109840463195631</v>
      </c>
      <c r="F1838" s="4">
        <v>2.87203259256101</v>
      </c>
      <c r="G1838" s="4">
        <v>1.13285144326431</v>
      </c>
      <c r="H1838" s="4">
        <v>0.28716793720274603</v>
      </c>
      <c r="I1838" s="4">
        <v>0.92158423863362604</v>
      </c>
      <c r="J1838" s="4" t="s">
        <v>13</v>
      </c>
    </row>
    <row r="1839" spans="1:10" ht="15.75" customHeight="1" x14ac:dyDescent="0.2">
      <c r="A1839" s="4" t="s">
        <v>15080</v>
      </c>
      <c r="B1839" s="4" t="s">
        <v>10</v>
      </c>
      <c r="C1839" s="4" t="s">
        <v>15081</v>
      </c>
      <c r="D1839" s="4" t="s">
        <v>15082</v>
      </c>
      <c r="E1839" s="4">
        <v>-0.16278922252797401</v>
      </c>
      <c r="F1839" s="4">
        <v>1.7212244688863001</v>
      </c>
      <c r="G1839" s="4">
        <v>1.1329093498867799</v>
      </c>
      <c r="H1839" s="4">
        <v>0.28715561908312998</v>
      </c>
      <c r="I1839" s="4">
        <v>0.92158423863362604</v>
      </c>
      <c r="J1839" s="4" t="s">
        <v>13</v>
      </c>
    </row>
    <row r="1840" spans="1:10" ht="15.75" customHeight="1" x14ac:dyDescent="0.2">
      <c r="A1840" s="4" t="s">
        <v>14463</v>
      </c>
      <c r="B1840" s="4" t="s">
        <v>10</v>
      </c>
      <c r="C1840" s="4" t="s">
        <v>14464</v>
      </c>
      <c r="D1840" s="4" t="s">
        <v>14465</v>
      </c>
      <c r="E1840" s="4">
        <v>0.28585192209404803</v>
      </c>
      <c r="F1840" s="4">
        <v>0.47219752127505099</v>
      </c>
      <c r="G1840" s="4">
        <v>1.12973991440031</v>
      </c>
      <c r="H1840" s="4">
        <v>0.287830822405024</v>
      </c>
      <c r="I1840" s="4">
        <v>0.92160007751538697</v>
      </c>
      <c r="J1840" s="4" t="s">
        <v>13</v>
      </c>
    </row>
    <row r="1841" spans="1:10" ht="15.75" customHeight="1" x14ac:dyDescent="0.2">
      <c r="A1841" s="4" t="s">
        <v>13568</v>
      </c>
      <c r="B1841" s="4" t="s">
        <v>10</v>
      </c>
      <c r="C1841" s="4" t="s">
        <v>13569</v>
      </c>
      <c r="D1841" s="4" t="s">
        <v>13570</v>
      </c>
      <c r="E1841" s="4">
        <v>0.18459786725623101</v>
      </c>
      <c r="F1841" s="4">
        <v>1.2749086022845</v>
      </c>
      <c r="G1841" s="4">
        <v>1.12903923666942</v>
      </c>
      <c r="H1841" s="4">
        <v>0.287980364229309</v>
      </c>
      <c r="I1841" s="4">
        <v>0.92172398274396306</v>
      </c>
      <c r="J1841" s="4" t="s">
        <v>13</v>
      </c>
    </row>
    <row r="1842" spans="1:10" ht="15.75" customHeight="1" x14ac:dyDescent="0.2">
      <c r="A1842" s="4" t="s">
        <v>14111</v>
      </c>
      <c r="B1842" s="4" t="s">
        <v>66</v>
      </c>
      <c r="C1842" s="4" t="s">
        <v>14112</v>
      </c>
      <c r="D1842" s="4" t="s">
        <v>14113</v>
      </c>
      <c r="E1842" s="4">
        <v>-0.277426826640498</v>
      </c>
      <c r="F1842" s="4">
        <v>0.19186834594983501</v>
      </c>
      <c r="G1842" s="4">
        <v>1.12881099153499</v>
      </c>
      <c r="H1842" s="4">
        <v>0.28802909867765097</v>
      </c>
      <c r="I1842" s="4">
        <v>0.92172398274396306</v>
      </c>
      <c r="J1842" s="4" t="s">
        <v>13</v>
      </c>
    </row>
    <row r="1843" spans="1:10" ht="15.75" customHeight="1" x14ac:dyDescent="0.2">
      <c r="A1843" s="4" t="s">
        <v>7722</v>
      </c>
      <c r="B1843" s="4" t="s">
        <v>10</v>
      </c>
      <c r="C1843" s="4" t="s">
        <v>18</v>
      </c>
      <c r="D1843" s="4" t="s">
        <v>7723</v>
      </c>
      <c r="E1843" s="4">
        <v>-0.26765094346318702</v>
      </c>
      <c r="F1843" s="4">
        <v>0.20322695544261701</v>
      </c>
      <c r="G1843" s="4">
        <v>1.1273920578004399</v>
      </c>
      <c r="H1843" s="4">
        <v>0.28833230203078097</v>
      </c>
      <c r="I1843" s="4">
        <v>0.92175170005045404</v>
      </c>
      <c r="J1843" s="4" t="s">
        <v>13</v>
      </c>
    </row>
    <row r="1844" spans="1:10" ht="15.75" customHeight="1" x14ac:dyDescent="0.2">
      <c r="A1844" s="4" t="s">
        <v>8157</v>
      </c>
      <c r="B1844" s="4" t="s">
        <v>10</v>
      </c>
      <c r="C1844" s="4" t="s">
        <v>18</v>
      </c>
      <c r="D1844" s="4" t="s">
        <v>8158</v>
      </c>
      <c r="E1844" s="4">
        <v>-0.58438320984173298</v>
      </c>
      <c r="F1844" s="4">
        <v>-1.62790509500949</v>
      </c>
      <c r="G1844" s="4">
        <v>1.1275160953388901</v>
      </c>
      <c r="H1844" s="4">
        <v>0.28830578101020199</v>
      </c>
      <c r="I1844" s="4">
        <v>0.92175170005045404</v>
      </c>
      <c r="J1844" s="4" t="s">
        <v>13</v>
      </c>
    </row>
    <row r="1845" spans="1:10" ht="15.75" customHeight="1" x14ac:dyDescent="0.2">
      <c r="A1845" s="4" t="s">
        <v>10514</v>
      </c>
      <c r="B1845" s="4" t="s">
        <v>10</v>
      </c>
      <c r="C1845" s="4" t="s">
        <v>10515</v>
      </c>
      <c r="D1845" s="4" t="s">
        <v>10516</v>
      </c>
      <c r="E1845" s="4">
        <v>0.43164731006593199</v>
      </c>
      <c r="F1845" s="4">
        <v>-0.98829142841483597</v>
      </c>
      <c r="G1845" s="4">
        <v>1.1282272802287501</v>
      </c>
      <c r="H1845" s="4">
        <v>0.28815377928198899</v>
      </c>
      <c r="I1845" s="4">
        <v>0.92175170005045404</v>
      </c>
      <c r="J1845" s="4" t="s">
        <v>13</v>
      </c>
    </row>
    <row r="1846" spans="1:10" ht="15.75" customHeight="1" x14ac:dyDescent="0.2">
      <c r="A1846" s="4" t="s">
        <v>4115</v>
      </c>
      <c r="B1846" s="4" t="s">
        <v>10</v>
      </c>
      <c r="C1846" s="4" t="s">
        <v>18</v>
      </c>
      <c r="D1846" s="4" t="s">
        <v>4116</v>
      </c>
      <c r="E1846" s="4">
        <v>-0.324945416786666</v>
      </c>
      <c r="F1846" s="4">
        <v>-0.27803589885510499</v>
      </c>
      <c r="G1846" s="4">
        <v>1.12487114791882</v>
      </c>
      <c r="H1846" s="4">
        <v>0.28887198236226702</v>
      </c>
      <c r="I1846" s="4">
        <v>0.92239671008236501</v>
      </c>
      <c r="J1846" s="4" t="s">
        <v>13</v>
      </c>
    </row>
    <row r="1847" spans="1:10" ht="15.75" customHeight="1" x14ac:dyDescent="0.2">
      <c r="A1847" s="4" t="s">
        <v>5473</v>
      </c>
      <c r="B1847" s="4" t="s">
        <v>10</v>
      </c>
      <c r="C1847" s="4" t="s">
        <v>5474</v>
      </c>
      <c r="D1847" s="4" t="s">
        <v>5475</v>
      </c>
      <c r="E1847" s="4">
        <v>-0.59768773165072497</v>
      </c>
      <c r="F1847" s="4">
        <v>-1.7501162615518</v>
      </c>
      <c r="G1847" s="4">
        <v>1.1182651397097201</v>
      </c>
      <c r="H1847" s="4">
        <v>0.29029232110816899</v>
      </c>
      <c r="I1847" s="4">
        <v>0.92239671008236501</v>
      </c>
      <c r="J1847" s="4" t="s">
        <v>13</v>
      </c>
    </row>
    <row r="1848" spans="1:10" ht="15.75" customHeight="1" x14ac:dyDescent="0.2">
      <c r="A1848" s="4" t="s">
        <v>6235</v>
      </c>
      <c r="B1848" s="4" t="s">
        <v>10</v>
      </c>
      <c r="C1848" s="4" t="s">
        <v>15</v>
      </c>
      <c r="D1848" s="4" t="s">
        <v>6236</v>
      </c>
      <c r="E1848" s="4">
        <v>0.31979560048811301</v>
      </c>
      <c r="F1848" s="4">
        <v>-0.203309669529527</v>
      </c>
      <c r="G1848" s="4">
        <v>1.1191795723596201</v>
      </c>
      <c r="H1848" s="4">
        <v>0.29009518182268001</v>
      </c>
      <c r="I1848" s="4">
        <v>0.92239671008236501</v>
      </c>
      <c r="J1848" s="4" t="s">
        <v>13</v>
      </c>
    </row>
    <row r="1849" spans="1:10" ht="15.75" customHeight="1" x14ac:dyDescent="0.2">
      <c r="A1849" s="4" t="s">
        <v>6293</v>
      </c>
      <c r="B1849" s="4" t="s">
        <v>66</v>
      </c>
      <c r="C1849" s="4" t="s">
        <v>6294</v>
      </c>
      <c r="D1849" s="4" t="s">
        <v>6295</v>
      </c>
      <c r="E1849" s="4">
        <v>-0.60734203622289196</v>
      </c>
      <c r="F1849" s="4">
        <v>-1.65447620554602</v>
      </c>
      <c r="G1849" s="4">
        <v>1.1228653091642</v>
      </c>
      <c r="H1849" s="4">
        <v>0.28930231431639603</v>
      </c>
      <c r="I1849" s="4">
        <v>0.92239671008236501</v>
      </c>
      <c r="J1849" s="4" t="s">
        <v>13</v>
      </c>
    </row>
    <row r="1850" spans="1:10" ht="15.75" customHeight="1" x14ac:dyDescent="0.2">
      <c r="A1850" s="4" t="s">
        <v>7791</v>
      </c>
      <c r="B1850" s="4" t="s">
        <v>10</v>
      </c>
      <c r="C1850" s="4" t="s">
        <v>7792</v>
      </c>
      <c r="D1850" s="4" t="s">
        <v>7793</v>
      </c>
      <c r="E1850" s="4">
        <v>0.53788298178309002</v>
      </c>
      <c r="F1850" s="4">
        <v>-1.14635552757463</v>
      </c>
      <c r="G1850" s="4">
        <v>1.12352500941838</v>
      </c>
      <c r="H1850" s="4">
        <v>0.28916069242638398</v>
      </c>
      <c r="I1850" s="4">
        <v>0.92239671008236501</v>
      </c>
      <c r="J1850" s="4" t="s">
        <v>13</v>
      </c>
    </row>
    <row r="1851" spans="1:10" ht="15.75" customHeight="1" x14ac:dyDescent="0.2">
      <c r="A1851" s="4" t="s">
        <v>8357</v>
      </c>
      <c r="B1851" s="4" t="s">
        <v>10</v>
      </c>
      <c r="C1851" s="4" t="s">
        <v>18</v>
      </c>
      <c r="D1851" s="4" t="s">
        <v>8358</v>
      </c>
      <c r="E1851" s="4">
        <v>-0.159885422872863</v>
      </c>
      <c r="F1851" s="4">
        <v>1.96185557848921</v>
      </c>
      <c r="G1851" s="4">
        <v>1.1196021093612101</v>
      </c>
      <c r="H1851" s="4">
        <v>0.29000414621218901</v>
      </c>
      <c r="I1851" s="4">
        <v>0.92239671008236501</v>
      </c>
      <c r="J1851" s="4" t="s">
        <v>13</v>
      </c>
    </row>
    <row r="1852" spans="1:10" ht="15.75" customHeight="1" x14ac:dyDescent="0.2">
      <c r="A1852" s="4" t="s">
        <v>9367</v>
      </c>
      <c r="B1852" s="4" t="s">
        <v>10</v>
      </c>
      <c r="C1852" s="4" t="s">
        <v>18</v>
      </c>
      <c r="D1852" s="4" t="s">
        <v>9368</v>
      </c>
      <c r="E1852" s="4">
        <v>0.391562981478834</v>
      </c>
      <c r="F1852" s="4">
        <v>-0.62850548402462703</v>
      </c>
      <c r="G1852" s="4">
        <v>1.1229743637292799</v>
      </c>
      <c r="H1852" s="4">
        <v>0.28927889681282998</v>
      </c>
      <c r="I1852" s="4">
        <v>0.92239671008236501</v>
      </c>
      <c r="J1852" s="4" t="s">
        <v>13</v>
      </c>
    </row>
    <row r="1853" spans="1:10" ht="15.75" customHeight="1" x14ac:dyDescent="0.2">
      <c r="A1853" s="4" t="s">
        <v>11071</v>
      </c>
      <c r="B1853" s="4" t="s">
        <v>66</v>
      </c>
      <c r="C1853" s="4" t="s">
        <v>11072</v>
      </c>
      <c r="D1853" s="4" t="s">
        <v>11073</v>
      </c>
      <c r="E1853" s="4">
        <v>-0.68470908274011799</v>
      </c>
      <c r="F1853" s="4">
        <v>-1.9796098066147101</v>
      </c>
      <c r="G1853" s="4">
        <v>1.11751368663936</v>
      </c>
      <c r="H1853" s="4">
        <v>0.29045445205500597</v>
      </c>
      <c r="I1853" s="4">
        <v>0.92239671008236501</v>
      </c>
      <c r="J1853" s="4" t="s">
        <v>13</v>
      </c>
    </row>
    <row r="1854" spans="1:10" ht="15.75" customHeight="1" x14ac:dyDescent="0.2">
      <c r="A1854" s="4" t="s">
        <v>12172</v>
      </c>
      <c r="B1854" s="4" t="s">
        <v>66</v>
      </c>
      <c r="C1854" s="4" t="s">
        <v>12173</v>
      </c>
      <c r="D1854" s="4" t="s">
        <v>12174</v>
      </c>
      <c r="E1854" s="4">
        <v>0.479703375936952</v>
      </c>
      <c r="F1854" s="4">
        <v>-1.1747237017641401</v>
      </c>
      <c r="G1854" s="4">
        <v>1.1246021730171101</v>
      </c>
      <c r="H1854" s="4">
        <v>0.288929640808752</v>
      </c>
      <c r="I1854" s="4">
        <v>0.92239671008236501</v>
      </c>
      <c r="J1854" s="4" t="s">
        <v>13</v>
      </c>
    </row>
    <row r="1855" spans="1:10" ht="15.75" customHeight="1" x14ac:dyDescent="0.2">
      <c r="A1855" s="4" t="s">
        <v>1514</v>
      </c>
      <c r="B1855" s="4" t="s">
        <v>136</v>
      </c>
      <c r="C1855" s="4" t="s">
        <v>1515</v>
      </c>
      <c r="D1855" s="4" t="s">
        <v>1516</v>
      </c>
      <c r="E1855" s="4">
        <v>0.14044627012883401</v>
      </c>
      <c r="F1855" s="4">
        <v>2.5117320420749101</v>
      </c>
      <c r="G1855" s="4">
        <v>1.11901736611027</v>
      </c>
      <c r="H1855" s="4">
        <v>0.29013013883865602</v>
      </c>
      <c r="I1855" s="4">
        <v>0.92239671008236501</v>
      </c>
      <c r="J1855" s="4" t="s">
        <v>13</v>
      </c>
    </row>
    <row r="1856" spans="1:10" ht="15.75" customHeight="1" x14ac:dyDescent="0.2">
      <c r="A1856" s="4" t="s">
        <v>8698</v>
      </c>
      <c r="B1856" s="4" t="s">
        <v>10</v>
      </c>
      <c r="C1856" s="4" t="s">
        <v>18</v>
      </c>
      <c r="D1856" s="4" t="s">
        <v>8699</v>
      </c>
      <c r="E1856" s="4">
        <v>-0.49977836305467899</v>
      </c>
      <c r="F1856" s="4">
        <v>-1.3138480072846199</v>
      </c>
      <c r="G1856" s="4">
        <v>1.1161647092803699</v>
      </c>
      <c r="H1856" s="4">
        <v>0.29074579257748701</v>
      </c>
      <c r="I1856" s="4">
        <v>0.92249020867501097</v>
      </c>
      <c r="J1856" s="4" t="s">
        <v>13</v>
      </c>
    </row>
    <row r="1857" spans="1:10" ht="15.75" customHeight="1" x14ac:dyDescent="0.2">
      <c r="A1857" s="4" t="s">
        <v>7607</v>
      </c>
      <c r="B1857" s="4" t="s">
        <v>10</v>
      </c>
      <c r="C1857" s="4" t="s">
        <v>18</v>
      </c>
      <c r="D1857" s="4" t="s">
        <v>7608</v>
      </c>
      <c r="E1857" s="4">
        <v>-0.183803019824926</v>
      </c>
      <c r="F1857" s="4">
        <v>1.4595175458762399</v>
      </c>
      <c r="G1857" s="4">
        <v>1.11559249920105</v>
      </c>
      <c r="H1857" s="4">
        <v>0.290869486152462</v>
      </c>
      <c r="I1857" s="4">
        <v>0.922562439881909</v>
      </c>
      <c r="J1857" s="4" t="s">
        <v>13</v>
      </c>
    </row>
    <row r="1858" spans="1:10" ht="15.75" customHeight="1" x14ac:dyDescent="0.2">
      <c r="A1858" s="4" t="s">
        <v>133</v>
      </c>
      <c r="B1858" s="4" t="s">
        <v>10</v>
      </c>
      <c r="C1858" s="4" t="s">
        <v>18</v>
      </c>
      <c r="D1858" s="4" t="s">
        <v>134</v>
      </c>
      <c r="E1858" s="4">
        <v>0.10722071351329</v>
      </c>
      <c r="F1858" s="4">
        <v>2.9069417169753602</v>
      </c>
      <c r="G1858" s="4">
        <v>1.11498697562459</v>
      </c>
      <c r="H1858" s="4">
        <v>0.29100045415064901</v>
      </c>
      <c r="I1858" s="4">
        <v>0.92264237241745595</v>
      </c>
      <c r="J1858" s="4" t="s">
        <v>13</v>
      </c>
    </row>
    <row r="1859" spans="1:10" ht="15.75" customHeight="1" x14ac:dyDescent="0.2">
      <c r="A1859" s="4" t="s">
        <v>8263</v>
      </c>
      <c r="B1859" s="4" t="s">
        <v>10</v>
      </c>
      <c r="C1859" s="4" t="s">
        <v>18</v>
      </c>
      <c r="D1859" s="4" t="s">
        <v>8264</v>
      </c>
      <c r="E1859" s="4">
        <v>-0.18341875118635301</v>
      </c>
      <c r="F1859" s="4">
        <v>1.2187172766510701</v>
      </c>
      <c r="G1859" s="4">
        <v>1.1148192290383601</v>
      </c>
      <c r="H1859" s="4">
        <v>0.29103674917253602</v>
      </c>
      <c r="I1859" s="4">
        <v>0.92264237241745595</v>
      </c>
      <c r="J1859" s="4" t="s">
        <v>13</v>
      </c>
    </row>
    <row r="1860" spans="1:10" ht="15.75" customHeight="1" x14ac:dyDescent="0.2">
      <c r="A1860" s="4" t="s">
        <v>489</v>
      </c>
      <c r="B1860" s="4" t="s">
        <v>35</v>
      </c>
      <c r="C1860" s="4" t="s">
        <v>490</v>
      </c>
      <c r="D1860" s="4" t="s">
        <v>491</v>
      </c>
      <c r="E1860" s="4">
        <v>-8.3628693006634502E-2</v>
      </c>
      <c r="F1860" s="4">
        <v>4.0013984555209596</v>
      </c>
      <c r="G1860" s="4">
        <v>1.11419523779389</v>
      </c>
      <c r="H1860" s="4">
        <v>0.29117181172546303</v>
      </c>
      <c r="I1860" s="4">
        <v>0.92274434586578802</v>
      </c>
      <c r="J1860" s="4" t="s">
        <v>13</v>
      </c>
    </row>
    <row r="1861" spans="1:10" ht="15.75" customHeight="1" x14ac:dyDescent="0.2">
      <c r="A1861" s="4" t="s">
        <v>8710</v>
      </c>
      <c r="B1861" s="4" t="s">
        <v>10</v>
      </c>
      <c r="C1861" s="4" t="s">
        <v>18</v>
      </c>
      <c r="D1861" s="4" t="s">
        <v>8711</v>
      </c>
      <c r="E1861" s="4">
        <v>-0.55251011199231603</v>
      </c>
      <c r="F1861" s="4">
        <v>-1.4916933763443301</v>
      </c>
      <c r="G1861" s="4">
        <v>1.11304680881225</v>
      </c>
      <c r="H1861" s="4">
        <v>0.29142059764523398</v>
      </c>
      <c r="I1861" s="4">
        <v>0.92274434586578802</v>
      </c>
      <c r="J1861" s="4" t="s">
        <v>13</v>
      </c>
    </row>
    <row r="1862" spans="1:10" ht="15.75" customHeight="1" x14ac:dyDescent="0.2">
      <c r="A1862" s="4" t="s">
        <v>10038</v>
      </c>
      <c r="B1862" s="4" t="s">
        <v>10</v>
      </c>
      <c r="C1862" s="4" t="s">
        <v>10039</v>
      </c>
      <c r="D1862" s="4" t="s">
        <v>10040</v>
      </c>
      <c r="E1862" s="4">
        <v>0.45301968760282402</v>
      </c>
      <c r="F1862" s="4">
        <v>-1.0215743095334</v>
      </c>
      <c r="G1862" s="4">
        <v>1.1122661612703699</v>
      </c>
      <c r="H1862" s="4">
        <v>0.29158986540215798</v>
      </c>
      <c r="I1862" s="4">
        <v>0.92274434586578802</v>
      </c>
      <c r="J1862" s="4" t="s">
        <v>13</v>
      </c>
    </row>
    <row r="1863" spans="1:10" ht="15.75" customHeight="1" x14ac:dyDescent="0.2">
      <c r="A1863" s="4" t="s">
        <v>12262</v>
      </c>
      <c r="B1863" s="4" t="s">
        <v>10</v>
      </c>
      <c r="C1863" s="4" t="s">
        <v>12263</v>
      </c>
      <c r="D1863" s="4" t="s">
        <v>12264</v>
      </c>
      <c r="E1863" s="4">
        <v>0.18873405707409299</v>
      </c>
      <c r="F1863" s="4">
        <v>1.04030249236579</v>
      </c>
      <c r="G1863" s="4">
        <v>1.1126878517912</v>
      </c>
      <c r="H1863" s="4">
        <v>0.29149841469368198</v>
      </c>
      <c r="I1863" s="4">
        <v>0.92274434586578802</v>
      </c>
      <c r="J1863" s="4" t="s">
        <v>13</v>
      </c>
    </row>
    <row r="1864" spans="1:10" ht="15.75" customHeight="1" x14ac:dyDescent="0.2">
      <c r="A1864" s="4" t="s">
        <v>14852</v>
      </c>
      <c r="B1864" s="4" t="s">
        <v>10</v>
      </c>
      <c r="C1864" s="4" t="s">
        <v>14853</v>
      </c>
      <c r="D1864" s="4" t="s">
        <v>14854</v>
      </c>
      <c r="E1864" s="4">
        <v>-0.235630909795502</v>
      </c>
      <c r="F1864" s="4">
        <v>0.85279283113718496</v>
      </c>
      <c r="G1864" s="4">
        <v>1.11195465953088</v>
      </c>
      <c r="H1864" s="4">
        <v>0.29165744333205401</v>
      </c>
      <c r="I1864" s="4">
        <v>0.922796466974662</v>
      </c>
      <c r="J1864" s="4" t="s">
        <v>13</v>
      </c>
    </row>
    <row r="1865" spans="1:10" ht="15.75" customHeight="1" x14ac:dyDescent="0.2">
      <c r="A1865" s="4" t="s">
        <v>8723</v>
      </c>
      <c r="B1865" s="4" t="s">
        <v>10</v>
      </c>
      <c r="C1865" s="4" t="s">
        <v>8724</v>
      </c>
      <c r="D1865" s="4" t="s">
        <v>8725</v>
      </c>
      <c r="E1865" s="4">
        <v>-0.15008248047603401</v>
      </c>
      <c r="F1865" s="4">
        <v>2.1871235164490899</v>
      </c>
      <c r="G1865" s="4">
        <v>1.1106229265458201</v>
      </c>
      <c r="H1865" s="4">
        <v>0.29194657822242698</v>
      </c>
      <c r="I1865" s="4">
        <v>0.92286685733978202</v>
      </c>
      <c r="J1865" s="4" t="s">
        <v>13</v>
      </c>
    </row>
    <row r="1866" spans="1:10" ht="15.75" customHeight="1" x14ac:dyDescent="0.2">
      <c r="A1866" s="4" t="s">
        <v>46</v>
      </c>
      <c r="B1866" s="4" t="s">
        <v>10</v>
      </c>
      <c r="C1866" s="4" t="s">
        <v>47</v>
      </c>
      <c r="D1866" s="4" t="s">
        <v>48</v>
      </c>
      <c r="E1866" s="4">
        <v>-0.126140823532919</v>
      </c>
      <c r="F1866" s="4">
        <v>2.5399471957311599</v>
      </c>
      <c r="G1866" s="4">
        <v>1.1077352708135999</v>
      </c>
      <c r="H1866" s="4">
        <v>0.29257478072062998</v>
      </c>
      <c r="I1866" s="4">
        <v>0.92295779439043402</v>
      </c>
      <c r="J1866" s="4" t="s">
        <v>13</v>
      </c>
    </row>
    <row r="1867" spans="1:10" ht="15.75" customHeight="1" x14ac:dyDescent="0.2">
      <c r="A1867" s="4" t="s">
        <v>6792</v>
      </c>
      <c r="B1867" s="4" t="s">
        <v>10</v>
      </c>
      <c r="C1867" s="4" t="s">
        <v>18</v>
      </c>
      <c r="D1867" s="4" t="s">
        <v>6793</v>
      </c>
      <c r="E1867" s="4">
        <v>0.21807251066354</v>
      </c>
      <c r="F1867" s="4">
        <v>0.76982994933191795</v>
      </c>
      <c r="G1867" s="4">
        <v>1.1076316103119801</v>
      </c>
      <c r="H1867" s="4">
        <v>0.29259736390278801</v>
      </c>
      <c r="I1867" s="4">
        <v>0.92295779439043402</v>
      </c>
      <c r="J1867" s="4" t="s">
        <v>13</v>
      </c>
    </row>
    <row r="1868" spans="1:10" ht="15.75" customHeight="1" x14ac:dyDescent="0.2">
      <c r="A1868" s="4" t="s">
        <v>12379</v>
      </c>
      <c r="B1868" s="4" t="s">
        <v>10</v>
      </c>
      <c r="C1868" s="4" t="s">
        <v>12380</v>
      </c>
      <c r="D1868" s="4" t="s">
        <v>12381</v>
      </c>
      <c r="E1868" s="4">
        <v>0.34707577450938298</v>
      </c>
      <c r="F1868" s="4">
        <v>-0.174978661390219</v>
      </c>
      <c r="G1868" s="4">
        <v>1.10758617044033</v>
      </c>
      <c r="H1868" s="4">
        <v>0.29260726400619302</v>
      </c>
      <c r="I1868" s="4">
        <v>0.92295779439043402</v>
      </c>
      <c r="J1868" s="4" t="s">
        <v>13</v>
      </c>
    </row>
    <row r="1869" spans="1:10" ht="15.75" customHeight="1" x14ac:dyDescent="0.2">
      <c r="A1869" s="4" t="s">
        <v>7735</v>
      </c>
      <c r="B1869" s="4" t="s">
        <v>10</v>
      </c>
      <c r="C1869" s="4" t="s">
        <v>7736</v>
      </c>
      <c r="D1869" s="4" t="s">
        <v>7737</v>
      </c>
      <c r="E1869" s="4">
        <v>0.45124215773661502</v>
      </c>
      <c r="F1869" s="4">
        <v>-1.3041464475848901</v>
      </c>
      <c r="G1869" s="4">
        <v>1.1062883638447101</v>
      </c>
      <c r="H1869" s="4">
        <v>0.29289020130618898</v>
      </c>
      <c r="I1869" s="4">
        <v>0.92296177943551505</v>
      </c>
      <c r="J1869" s="4" t="s">
        <v>13</v>
      </c>
    </row>
    <row r="1870" spans="1:10" ht="15.75" customHeight="1" x14ac:dyDescent="0.2">
      <c r="A1870" s="4" t="s">
        <v>2286</v>
      </c>
      <c r="B1870" s="4" t="s">
        <v>66</v>
      </c>
      <c r="C1870" s="4" t="s">
        <v>2287</v>
      </c>
      <c r="D1870" s="4" t="s">
        <v>2288</v>
      </c>
      <c r="E1870" s="4">
        <v>0.41554835182127298</v>
      </c>
      <c r="F1870" s="4">
        <v>-0.51572330622112605</v>
      </c>
      <c r="G1870" s="4">
        <v>1.1053504637684599</v>
      </c>
      <c r="H1870" s="4">
        <v>0.29309489238651898</v>
      </c>
      <c r="I1870" s="4">
        <v>0.92300967888458596</v>
      </c>
      <c r="J1870" s="4" t="s">
        <v>13</v>
      </c>
    </row>
    <row r="1871" spans="1:10" ht="15.75" customHeight="1" x14ac:dyDescent="0.2">
      <c r="A1871" s="4" t="s">
        <v>2448</v>
      </c>
      <c r="B1871" s="4" t="s">
        <v>10</v>
      </c>
      <c r="C1871" s="4" t="s">
        <v>2449</v>
      </c>
      <c r="D1871" s="4" t="s">
        <v>2450</v>
      </c>
      <c r="E1871" s="4">
        <v>-0.195625455777657</v>
      </c>
      <c r="F1871" s="4">
        <v>1.09113755919149</v>
      </c>
      <c r="G1871" s="4">
        <v>1.10551150771266</v>
      </c>
      <c r="H1871" s="4">
        <v>0.29305973250852602</v>
      </c>
      <c r="I1871" s="4">
        <v>0.92300967888458596</v>
      </c>
      <c r="J1871" s="4" t="s">
        <v>13</v>
      </c>
    </row>
    <row r="1872" spans="1:10" ht="15.75" customHeight="1" x14ac:dyDescent="0.2">
      <c r="A1872" s="4" t="s">
        <v>12725</v>
      </c>
      <c r="B1872" s="4" t="s">
        <v>136</v>
      </c>
      <c r="C1872" s="4" t="s">
        <v>12726</v>
      </c>
      <c r="D1872" s="4" t="s">
        <v>12727</v>
      </c>
      <c r="E1872" s="4">
        <v>-0.27182796492084899</v>
      </c>
      <c r="F1872" s="4">
        <v>0.42920632429474898</v>
      </c>
      <c r="G1872" s="4">
        <v>1.10546614961726</v>
      </c>
      <c r="H1872" s="4">
        <v>0.29306963475763997</v>
      </c>
      <c r="I1872" s="4">
        <v>0.92300967888458596</v>
      </c>
      <c r="J1872" s="4" t="s">
        <v>13</v>
      </c>
    </row>
    <row r="1873" spans="1:10" ht="15.75" customHeight="1" x14ac:dyDescent="0.2">
      <c r="A1873" s="4" t="s">
        <v>4566</v>
      </c>
      <c r="B1873" s="4" t="s">
        <v>10</v>
      </c>
      <c r="C1873" s="4" t="s">
        <v>18</v>
      </c>
      <c r="D1873" s="4" t="s">
        <v>4567</v>
      </c>
      <c r="E1873" s="4">
        <v>-0.531892817078913</v>
      </c>
      <c r="F1873" s="4">
        <v>-1.56457074830891</v>
      </c>
      <c r="G1873" s="4">
        <v>1.1036156391085901</v>
      </c>
      <c r="H1873" s="4">
        <v>0.29347398973702798</v>
      </c>
      <c r="I1873" s="4">
        <v>0.92343498245688804</v>
      </c>
      <c r="J1873" s="4" t="s">
        <v>13</v>
      </c>
    </row>
    <row r="1874" spans="1:10" ht="15.75" customHeight="1" x14ac:dyDescent="0.2">
      <c r="A1874" s="4" t="s">
        <v>5078</v>
      </c>
      <c r="B1874" s="4" t="s">
        <v>10</v>
      </c>
      <c r="C1874" s="4" t="s">
        <v>5079</v>
      </c>
      <c r="D1874" s="4" t="s">
        <v>5080</v>
      </c>
      <c r="E1874" s="4">
        <v>0.24779875736728499</v>
      </c>
      <c r="F1874" s="4">
        <v>0.72714026880649396</v>
      </c>
      <c r="G1874" s="4">
        <v>1.1010919617161301</v>
      </c>
      <c r="H1874" s="4">
        <v>0.29402658921095198</v>
      </c>
      <c r="I1874" s="4">
        <v>0.92343498245688804</v>
      </c>
      <c r="J1874" s="4" t="s">
        <v>13</v>
      </c>
    </row>
    <row r="1875" spans="1:10" ht="15.75" customHeight="1" x14ac:dyDescent="0.2">
      <c r="A1875" s="4" t="s">
        <v>5705</v>
      </c>
      <c r="B1875" s="4" t="s">
        <v>10</v>
      </c>
      <c r="C1875" s="4" t="s">
        <v>18</v>
      </c>
      <c r="D1875" s="4" t="s">
        <v>5706</v>
      </c>
      <c r="E1875" s="4">
        <v>-0.215338189230421</v>
      </c>
      <c r="F1875" s="4">
        <v>1.09986413755946</v>
      </c>
      <c r="G1875" s="4">
        <v>1.1010506261769599</v>
      </c>
      <c r="H1875" s="4">
        <v>0.29403565136330001</v>
      </c>
      <c r="I1875" s="4">
        <v>0.92343498245688804</v>
      </c>
      <c r="J1875" s="4" t="s">
        <v>13</v>
      </c>
    </row>
    <row r="1876" spans="1:10" ht="15.75" customHeight="1" x14ac:dyDescent="0.2">
      <c r="A1876" s="4" t="s">
        <v>7022</v>
      </c>
      <c r="B1876" s="4" t="s">
        <v>10</v>
      </c>
      <c r="C1876" s="4" t="s">
        <v>7023</v>
      </c>
      <c r="D1876" s="4" t="s">
        <v>7024</v>
      </c>
      <c r="E1876" s="4">
        <v>-0.28036229945673102</v>
      </c>
      <c r="F1876" s="4">
        <v>-8.9482670874646408E-3</v>
      </c>
      <c r="G1876" s="4">
        <v>1.10274392496665</v>
      </c>
      <c r="H1876" s="4">
        <v>0.29366471515824999</v>
      </c>
      <c r="I1876" s="4">
        <v>0.92343498245688804</v>
      </c>
      <c r="J1876" s="4" t="s">
        <v>13</v>
      </c>
    </row>
    <row r="1877" spans="1:10" ht="15.75" customHeight="1" x14ac:dyDescent="0.2">
      <c r="A1877" s="4" t="s">
        <v>8389</v>
      </c>
      <c r="B1877" s="4" t="s">
        <v>15</v>
      </c>
      <c r="C1877" s="4" t="s">
        <v>15</v>
      </c>
      <c r="D1877" s="4" t="s">
        <v>8390</v>
      </c>
      <c r="E1877" s="4">
        <v>-0.26153864440679297</v>
      </c>
      <c r="F1877" s="4">
        <v>0.76298335431755304</v>
      </c>
      <c r="G1877" s="4">
        <v>1.1028995287852199</v>
      </c>
      <c r="H1877" s="4">
        <v>0.29363065842679398</v>
      </c>
      <c r="I1877" s="4">
        <v>0.92343498245688804</v>
      </c>
      <c r="J1877" s="4" t="s">
        <v>13</v>
      </c>
    </row>
    <row r="1878" spans="1:10" ht="15.75" customHeight="1" x14ac:dyDescent="0.2">
      <c r="A1878" s="4" t="s">
        <v>3467</v>
      </c>
      <c r="B1878" s="4" t="s">
        <v>10</v>
      </c>
      <c r="C1878" s="4" t="s">
        <v>3468</v>
      </c>
      <c r="D1878" s="4" t="s">
        <v>3469</v>
      </c>
      <c r="E1878" s="4">
        <v>0.30820104577558999</v>
      </c>
      <c r="F1878" s="4">
        <v>0.15124036341114599</v>
      </c>
      <c r="G1878" s="4">
        <v>1.0980141864208499</v>
      </c>
      <c r="H1878" s="4">
        <v>0.29470232074659503</v>
      </c>
      <c r="I1878" s="4">
        <v>0.92362784822870003</v>
      </c>
      <c r="J1878" s="4" t="s">
        <v>13</v>
      </c>
    </row>
    <row r="1879" spans="1:10" ht="15.75" customHeight="1" x14ac:dyDescent="0.2">
      <c r="A1879" s="4" t="s">
        <v>3786</v>
      </c>
      <c r="B1879" s="4" t="s">
        <v>10</v>
      </c>
      <c r="C1879" s="4" t="s">
        <v>18</v>
      </c>
      <c r="D1879" s="4" t="s">
        <v>3787</v>
      </c>
      <c r="E1879" s="4">
        <v>0.68945244917983795</v>
      </c>
      <c r="F1879" s="4">
        <v>-1.9796064233995601</v>
      </c>
      <c r="G1879" s="4">
        <v>1.099320294053</v>
      </c>
      <c r="H1879" s="4">
        <v>0.29441531973563301</v>
      </c>
      <c r="I1879" s="4">
        <v>0.92362784822870003</v>
      </c>
      <c r="J1879" s="4" t="s">
        <v>13</v>
      </c>
    </row>
    <row r="1880" spans="1:10" ht="15.75" customHeight="1" x14ac:dyDescent="0.2">
      <c r="A1880" s="4" t="s">
        <v>4640</v>
      </c>
      <c r="B1880" s="4" t="s">
        <v>10</v>
      </c>
      <c r="C1880" s="4" t="s">
        <v>18</v>
      </c>
      <c r="D1880" s="4" t="s">
        <v>4641</v>
      </c>
      <c r="E1880" s="4">
        <v>0.27173496970828998</v>
      </c>
      <c r="F1880" s="4">
        <v>0.131492676636142</v>
      </c>
      <c r="G1880" s="4">
        <v>1.09961333917279</v>
      </c>
      <c r="H1880" s="4">
        <v>0.29435097584577702</v>
      </c>
      <c r="I1880" s="4">
        <v>0.92362784822870003</v>
      </c>
      <c r="J1880" s="4" t="s">
        <v>13</v>
      </c>
    </row>
    <row r="1881" spans="1:10" ht="15.75" customHeight="1" x14ac:dyDescent="0.2">
      <c r="A1881" s="4" t="s">
        <v>6057</v>
      </c>
      <c r="B1881" s="4" t="s">
        <v>10</v>
      </c>
      <c r="C1881" s="4" t="s">
        <v>6058</v>
      </c>
      <c r="D1881" s="4" t="s">
        <v>6059</v>
      </c>
      <c r="E1881" s="4">
        <v>0.53690539144560001</v>
      </c>
      <c r="F1881" s="4">
        <v>-1.60251774775121</v>
      </c>
      <c r="G1881" s="4">
        <v>1.09618022021682</v>
      </c>
      <c r="H1881" s="4">
        <v>0.295105917152645</v>
      </c>
      <c r="I1881" s="4">
        <v>0.92397712143837896</v>
      </c>
      <c r="J1881" s="4" t="s">
        <v>13</v>
      </c>
    </row>
    <row r="1882" spans="1:10" ht="15.75" customHeight="1" x14ac:dyDescent="0.2">
      <c r="A1882" s="4" t="s">
        <v>495</v>
      </c>
      <c r="B1882" s="4" t="s">
        <v>10</v>
      </c>
      <c r="C1882" s="4" t="s">
        <v>496</v>
      </c>
      <c r="D1882" s="4" t="s">
        <v>497</v>
      </c>
      <c r="E1882" s="4">
        <v>0.107972261486941</v>
      </c>
      <c r="F1882" s="4">
        <v>3.7210619437317001</v>
      </c>
      <c r="G1882" s="4">
        <v>1.0964594504193399</v>
      </c>
      <c r="H1882" s="4">
        <v>0.29504442198416397</v>
      </c>
      <c r="I1882" s="4">
        <v>0.92397712143837896</v>
      </c>
      <c r="J1882" s="4" t="s">
        <v>13</v>
      </c>
    </row>
    <row r="1883" spans="1:10" ht="15.75" customHeight="1" x14ac:dyDescent="0.2">
      <c r="A1883" s="4" t="s">
        <v>5246</v>
      </c>
      <c r="B1883" s="4" t="s">
        <v>10</v>
      </c>
      <c r="C1883" s="4" t="s">
        <v>18</v>
      </c>
      <c r="D1883" s="4" t="s">
        <v>5247</v>
      </c>
      <c r="E1883" s="4">
        <v>0.51835003760227105</v>
      </c>
      <c r="F1883" s="4">
        <v>-1.1186755662257499</v>
      </c>
      <c r="G1883" s="4">
        <v>1.09463307613723</v>
      </c>
      <c r="H1883" s="4">
        <v>0.29544694407498701</v>
      </c>
      <c r="I1883" s="4">
        <v>0.923994905033233</v>
      </c>
      <c r="J1883" s="4" t="s">
        <v>13</v>
      </c>
    </row>
    <row r="1884" spans="1:10" ht="15.75" customHeight="1" x14ac:dyDescent="0.2">
      <c r="A1884" s="4" t="s">
        <v>11271</v>
      </c>
      <c r="B1884" s="4" t="s">
        <v>35</v>
      </c>
      <c r="C1884" s="4" t="s">
        <v>11272</v>
      </c>
      <c r="D1884" s="4" t="s">
        <v>11273</v>
      </c>
      <c r="E1884" s="4">
        <v>-0.535989596631256</v>
      </c>
      <c r="F1884" s="4">
        <v>-1.8528124580902401</v>
      </c>
      <c r="G1884" s="4">
        <v>1.09503718909569</v>
      </c>
      <c r="H1884" s="4">
        <v>0.29535781938016797</v>
      </c>
      <c r="I1884" s="4">
        <v>0.923994905033233</v>
      </c>
      <c r="J1884" s="4" t="s">
        <v>13</v>
      </c>
    </row>
    <row r="1885" spans="1:10" ht="15.75" customHeight="1" x14ac:dyDescent="0.2">
      <c r="A1885" s="4" t="s">
        <v>13451</v>
      </c>
      <c r="B1885" s="4" t="s">
        <v>66</v>
      </c>
      <c r="C1885" s="4" t="s">
        <v>13452</v>
      </c>
      <c r="D1885" s="4" t="s">
        <v>13453</v>
      </c>
      <c r="E1885" s="4">
        <v>-0.291083267737417</v>
      </c>
      <c r="F1885" s="4">
        <v>2.49734749582625E-2</v>
      </c>
      <c r="G1885" s="4">
        <v>1.09348136977202</v>
      </c>
      <c r="H1885" s="4">
        <v>0.29570113517390201</v>
      </c>
      <c r="I1885" s="4">
        <v>0.92449308692687804</v>
      </c>
      <c r="J1885" s="4" t="s">
        <v>13</v>
      </c>
    </row>
    <row r="1886" spans="1:10" ht="15.75" customHeight="1" x14ac:dyDescent="0.2">
      <c r="A1886" s="4" t="s">
        <v>5228</v>
      </c>
      <c r="B1886" s="4" t="s">
        <v>10</v>
      </c>
      <c r="C1886" s="4" t="s">
        <v>5229</v>
      </c>
      <c r="D1886" s="4" t="s">
        <v>5230</v>
      </c>
      <c r="E1886" s="4">
        <v>0.38155382426741702</v>
      </c>
      <c r="F1886" s="4">
        <v>-0.89141067207983204</v>
      </c>
      <c r="G1886" s="4">
        <v>1.08981917634227</v>
      </c>
      <c r="H1886" s="4">
        <v>0.29651127701161401</v>
      </c>
      <c r="I1886" s="4">
        <v>0.92535853366507503</v>
      </c>
      <c r="J1886" s="4" t="s">
        <v>13</v>
      </c>
    </row>
    <row r="1887" spans="1:10" ht="15.75" customHeight="1" x14ac:dyDescent="0.2">
      <c r="A1887" s="4" t="s">
        <v>6077</v>
      </c>
      <c r="B1887" s="4" t="s">
        <v>10</v>
      </c>
      <c r="C1887" s="4" t="s">
        <v>6078</v>
      </c>
      <c r="D1887" s="4" t="s">
        <v>6079</v>
      </c>
      <c r="E1887" s="4">
        <v>0.94346335716653595</v>
      </c>
      <c r="F1887" s="4">
        <v>-1.9795420176385099</v>
      </c>
      <c r="G1887" s="4">
        <v>1.0906217130820199</v>
      </c>
      <c r="H1887" s="4">
        <v>0.29633349841147799</v>
      </c>
      <c r="I1887" s="4">
        <v>0.92535853366507503</v>
      </c>
      <c r="J1887" s="4" t="s">
        <v>13</v>
      </c>
    </row>
    <row r="1888" spans="1:10" ht="15.75" customHeight="1" x14ac:dyDescent="0.2">
      <c r="A1888" s="4" t="s">
        <v>889</v>
      </c>
      <c r="B1888" s="4" t="s">
        <v>35</v>
      </c>
      <c r="C1888" s="4" t="s">
        <v>890</v>
      </c>
      <c r="D1888" s="4" t="s">
        <v>891</v>
      </c>
      <c r="E1888" s="4">
        <v>-6.4892112672565699E-2</v>
      </c>
      <c r="F1888" s="4">
        <v>5.1756051626594601</v>
      </c>
      <c r="G1888" s="4">
        <v>1.09144356407943</v>
      </c>
      <c r="H1888" s="4">
        <v>0.296151582967765</v>
      </c>
      <c r="I1888" s="4">
        <v>0.92535853366507503</v>
      </c>
      <c r="J1888" s="4" t="s">
        <v>13</v>
      </c>
    </row>
    <row r="1889" spans="1:10" ht="15.75" customHeight="1" x14ac:dyDescent="0.2">
      <c r="A1889" s="4" t="s">
        <v>13370</v>
      </c>
      <c r="B1889" s="4" t="s">
        <v>66</v>
      </c>
      <c r="C1889" s="4" t="s">
        <v>13371</v>
      </c>
      <c r="D1889" s="4" t="s">
        <v>13372</v>
      </c>
      <c r="E1889" s="4">
        <v>0.68306236212190197</v>
      </c>
      <c r="F1889" s="4">
        <v>-1.7932477774200499</v>
      </c>
      <c r="G1889" s="4">
        <v>1.09038973707445</v>
      </c>
      <c r="H1889" s="4">
        <v>0.29638487187573997</v>
      </c>
      <c r="I1889" s="4">
        <v>0.92535853366507503</v>
      </c>
      <c r="J1889" s="4" t="s">
        <v>13</v>
      </c>
    </row>
    <row r="1890" spans="1:10" ht="15.75" customHeight="1" x14ac:dyDescent="0.2">
      <c r="A1890" s="4" t="s">
        <v>12755</v>
      </c>
      <c r="B1890" s="4" t="s">
        <v>10</v>
      </c>
      <c r="C1890" s="4" t="s">
        <v>12756</v>
      </c>
      <c r="D1890" s="4" t="s">
        <v>12757</v>
      </c>
      <c r="E1890" s="4">
        <v>0.20850018364843401</v>
      </c>
      <c r="F1890" s="4">
        <v>1.1680806847445899</v>
      </c>
      <c r="G1890" s="4">
        <v>1.0886062501056599</v>
      </c>
      <c r="H1890" s="4">
        <v>0.296780225188987</v>
      </c>
      <c r="I1890" s="4">
        <v>0.925490702237872</v>
      </c>
      <c r="J1890" s="4" t="s">
        <v>13</v>
      </c>
    </row>
    <row r="1891" spans="1:10" ht="15.75" customHeight="1" x14ac:dyDescent="0.2">
      <c r="A1891" s="4" t="s">
        <v>13685</v>
      </c>
      <c r="B1891" s="4" t="s">
        <v>13622</v>
      </c>
      <c r="C1891" s="4" t="s">
        <v>13686</v>
      </c>
      <c r="D1891" s="4" t="s">
        <v>13687</v>
      </c>
      <c r="E1891" s="4">
        <v>0.69248407688281599</v>
      </c>
      <c r="F1891" s="4">
        <v>-2.04737457783926</v>
      </c>
      <c r="G1891" s="4">
        <v>1.0880639831105401</v>
      </c>
      <c r="H1891" s="4">
        <v>0.296900566006088</v>
      </c>
      <c r="I1891" s="4">
        <v>0.92559923363454999</v>
      </c>
      <c r="J1891" s="4" t="s">
        <v>13</v>
      </c>
    </row>
    <row r="1892" spans="1:10" ht="15.75" customHeight="1" x14ac:dyDescent="0.2">
      <c r="A1892" s="4" t="s">
        <v>2559</v>
      </c>
      <c r="B1892" s="4" t="s">
        <v>10</v>
      </c>
      <c r="C1892" s="4" t="s">
        <v>18</v>
      </c>
      <c r="D1892" s="4" t="s">
        <v>2560</v>
      </c>
      <c r="E1892" s="4">
        <v>-0.49617373054784902</v>
      </c>
      <c r="F1892" s="4">
        <v>-1.32480953185165</v>
      </c>
      <c r="G1892" s="4">
        <v>1.07770331651785</v>
      </c>
      <c r="H1892" s="4">
        <v>0.29921190844713202</v>
      </c>
      <c r="I1892" s="4">
        <v>0.92561944798611095</v>
      </c>
      <c r="J1892" s="4" t="s">
        <v>13</v>
      </c>
    </row>
    <row r="1893" spans="1:10" ht="15.75" customHeight="1" x14ac:dyDescent="0.2">
      <c r="A1893" s="4" t="s">
        <v>3409</v>
      </c>
      <c r="B1893" s="4" t="s">
        <v>10</v>
      </c>
      <c r="C1893" s="4" t="s">
        <v>3410</v>
      </c>
      <c r="D1893" s="4" t="s">
        <v>3411</v>
      </c>
      <c r="E1893" s="4">
        <v>0.77447571548944805</v>
      </c>
      <c r="F1893" s="4">
        <v>-2.1004988399381901</v>
      </c>
      <c r="G1893" s="4">
        <v>1.0781830201545499</v>
      </c>
      <c r="H1893" s="4">
        <v>0.29910438262661698</v>
      </c>
      <c r="I1893" s="4">
        <v>0.92561944798611095</v>
      </c>
      <c r="J1893" s="4" t="s">
        <v>13</v>
      </c>
    </row>
    <row r="1894" spans="1:10" ht="15.75" customHeight="1" x14ac:dyDescent="0.2">
      <c r="A1894" s="4" t="s">
        <v>274</v>
      </c>
      <c r="B1894" s="4" t="s">
        <v>10</v>
      </c>
      <c r="C1894" s="4" t="s">
        <v>18</v>
      </c>
      <c r="D1894" s="4" t="s">
        <v>275</v>
      </c>
      <c r="E1894" s="4">
        <v>0.13138972046257399</v>
      </c>
      <c r="F1894" s="4">
        <v>2.6501392970331201</v>
      </c>
      <c r="G1894" s="4">
        <v>1.0852734803825499</v>
      </c>
      <c r="H1894" s="4">
        <v>0.29752083061879803</v>
      </c>
      <c r="I1894" s="4">
        <v>0.92561944798611095</v>
      </c>
      <c r="J1894" s="4" t="s">
        <v>13</v>
      </c>
    </row>
    <row r="1895" spans="1:10" ht="15.75" customHeight="1" x14ac:dyDescent="0.2">
      <c r="A1895" s="4" t="s">
        <v>6600</v>
      </c>
      <c r="B1895" s="4" t="s">
        <v>10</v>
      </c>
      <c r="C1895" s="4" t="s">
        <v>6601</v>
      </c>
      <c r="D1895" s="4" t="s">
        <v>6602</v>
      </c>
      <c r="E1895" s="4">
        <v>-0.41875521566402901</v>
      </c>
      <c r="F1895" s="4">
        <v>-0.87560526253815896</v>
      </c>
      <c r="G1895" s="4">
        <v>1.0843041378563201</v>
      </c>
      <c r="H1895" s="4">
        <v>0.29773668251087099</v>
      </c>
      <c r="I1895" s="4">
        <v>0.92561944798611095</v>
      </c>
      <c r="J1895" s="4" t="s">
        <v>13</v>
      </c>
    </row>
    <row r="1896" spans="1:10" ht="15.75" customHeight="1" x14ac:dyDescent="0.2">
      <c r="A1896" s="4" t="s">
        <v>7345</v>
      </c>
      <c r="B1896" s="4" t="s">
        <v>10</v>
      </c>
      <c r="C1896" s="4" t="s">
        <v>7346</v>
      </c>
      <c r="D1896" s="4" t="s">
        <v>7347</v>
      </c>
      <c r="E1896" s="4">
        <v>0.50981645420023902</v>
      </c>
      <c r="F1896" s="4">
        <v>-1.10993364902223</v>
      </c>
      <c r="G1896" s="4">
        <v>1.08187301531005</v>
      </c>
      <c r="H1896" s="4">
        <v>0.298278927287914</v>
      </c>
      <c r="I1896" s="4">
        <v>0.92561944798611095</v>
      </c>
      <c r="J1896" s="4" t="s">
        <v>13</v>
      </c>
    </row>
    <row r="1897" spans="1:10" ht="15.75" customHeight="1" x14ac:dyDescent="0.2">
      <c r="A1897" s="4" t="s">
        <v>599</v>
      </c>
      <c r="B1897" s="4" t="s">
        <v>10</v>
      </c>
      <c r="C1897" s="4" t="s">
        <v>18</v>
      </c>
      <c r="D1897" s="4" t="s">
        <v>600</v>
      </c>
      <c r="E1897" s="4">
        <v>-0.13294600005726401</v>
      </c>
      <c r="F1897" s="4">
        <v>2.3517203662573301</v>
      </c>
      <c r="G1897" s="4">
        <v>1.08274531416597</v>
      </c>
      <c r="H1897" s="4">
        <v>0.298084221316816</v>
      </c>
      <c r="I1897" s="4">
        <v>0.92561944798611095</v>
      </c>
      <c r="J1897" s="4" t="s">
        <v>13</v>
      </c>
    </row>
    <row r="1898" spans="1:10" ht="15.75" customHeight="1" x14ac:dyDescent="0.2">
      <c r="A1898" s="4" t="s">
        <v>8126</v>
      </c>
      <c r="B1898" s="4" t="s">
        <v>10</v>
      </c>
      <c r="C1898" s="4" t="s">
        <v>8127</v>
      </c>
      <c r="D1898" s="4" t="s">
        <v>8128</v>
      </c>
      <c r="E1898" s="4">
        <v>0.26312845655888401</v>
      </c>
      <c r="F1898" s="4">
        <v>0.384553439507619</v>
      </c>
      <c r="G1898" s="4">
        <v>1.07734846910214</v>
      </c>
      <c r="H1898" s="4">
        <v>0.299291479679341</v>
      </c>
      <c r="I1898" s="4">
        <v>0.92561944798611095</v>
      </c>
      <c r="J1898" s="4" t="s">
        <v>13</v>
      </c>
    </row>
    <row r="1899" spans="1:10" ht="15.75" customHeight="1" x14ac:dyDescent="0.2">
      <c r="A1899" s="4" t="s">
        <v>8505</v>
      </c>
      <c r="B1899" s="4" t="s">
        <v>10</v>
      </c>
      <c r="C1899" s="4" t="s">
        <v>18</v>
      </c>
      <c r="D1899" s="4" t="s">
        <v>8506</v>
      </c>
      <c r="E1899" s="4">
        <v>-0.18508476184237899</v>
      </c>
      <c r="F1899" s="4">
        <v>1.43438140109583</v>
      </c>
      <c r="G1899" s="4">
        <v>1.08087465350136</v>
      </c>
      <c r="H1899" s="4">
        <v>0.29850197243390503</v>
      </c>
      <c r="I1899" s="4">
        <v>0.92561944798611095</v>
      </c>
      <c r="J1899" s="4" t="s">
        <v>13</v>
      </c>
    </row>
    <row r="1900" spans="1:10" ht="15.75" customHeight="1" x14ac:dyDescent="0.2">
      <c r="A1900" s="4" t="s">
        <v>8948</v>
      </c>
      <c r="B1900" s="4" t="s">
        <v>136</v>
      </c>
      <c r="C1900" s="4" t="s">
        <v>8949</v>
      </c>
      <c r="D1900" s="4" t="s">
        <v>8950</v>
      </c>
      <c r="E1900" s="4">
        <v>0.40368491884242702</v>
      </c>
      <c r="F1900" s="4">
        <v>-0.58283501816709904</v>
      </c>
      <c r="G1900" s="4">
        <v>1.0796550696832901</v>
      </c>
      <c r="H1900" s="4">
        <v>0.29877473206636501</v>
      </c>
      <c r="I1900" s="4">
        <v>0.92561944798611095</v>
      </c>
      <c r="J1900" s="4" t="s">
        <v>13</v>
      </c>
    </row>
    <row r="1901" spans="1:10" ht="15.75" customHeight="1" x14ac:dyDescent="0.2">
      <c r="A1901" s="4" t="s">
        <v>9332</v>
      </c>
      <c r="B1901" s="4" t="s">
        <v>10</v>
      </c>
      <c r="C1901" s="4" t="s">
        <v>18</v>
      </c>
      <c r="D1901" s="4" t="s">
        <v>9333</v>
      </c>
      <c r="E1901" s="4">
        <v>0.48404724021013401</v>
      </c>
      <c r="F1901" s="4">
        <v>-1.4804067225490001</v>
      </c>
      <c r="G1901" s="4">
        <v>1.08202699481291</v>
      </c>
      <c r="H1901" s="4">
        <v>0.29824454562132902</v>
      </c>
      <c r="I1901" s="4">
        <v>0.92561944798611095</v>
      </c>
      <c r="J1901" s="4" t="s">
        <v>13</v>
      </c>
    </row>
    <row r="1902" spans="1:10" ht="15.75" customHeight="1" x14ac:dyDescent="0.2">
      <c r="A1902" s="4" t="s">
        <v>877</v>
      </c>
      <c r="B1902" s="4" t="s">
        <v>10</v>
      </c>
      <c r="C1902" s="4" t="s">
        <v>878</v>
      </c>
      <c r="D1902" s="4" t="s">
        <v>879</v>
      </c>
      <c r="E1902" s="4">
        <v>-5.4697056762505303E-2</v>
      </c>
      <c r="F1902" s="4">
        <v>5.2215596071169497</v>
      </c>
      <c r="G1902" s="4">
        <v>1.08318119991644</v>
      </c>
      <c r="H1902" s="4">
        <v>0.297986988381229</v>
      </c>
      <c r="I1902" s="4">
        <v>0.92561944798611095</v>
      </c>
      <c r="J1902" s="4" t="s">
        <v>13</v>
      </c>
    </row>
    <row r="1903" spans="1:10" ht="15.75" customHeight="1" x14ac:dyDescent="0.2">
      <c r="A1903" s="4" t="s">
        <v>10601</v>
      </c>
      <c r="B1903" s="4" t="s">
        <v>66</v>
      </c>
      <c r="C1903" s="4" t="s">
        <v>10602</v>
      </c>
      <c r="D1903" s="4" t="s">
        <v>10603</v>
      </c>
      <c r="E1903" s="4">
        <v>0.34183622748349202</v>
      </c>
      <c r="F1903" s="4">
        <v>-0.26776285386007398</v>
      </c>
      <c r="G1903" s="4">
        <v>1.0768239781178901</v>
      </c>
      <c r="H1903" s="4">
        <v>0.299409141770484</v>
      </c>
      <c r="I1903" s="4">
        <v>0.92561944798611095</v>
      </c>
      <c r="J1903" s="4" t="s">
        <v>13</v>
      </c>
    </row>
    <row r="1904" spans="1:10" ht="15.75" customHeight="1" x14ac:dyDescent="0.2">
      <c r="A1904" s="4" t="s">
        <v>11134</v>
      </c>
      <c r="B1904" s="4" t="s">
        <v>136</v>
      </c>
      <c r="C1904" s="4" t="s">
        <v>11135</v>
      </c>
      <c r="D1904" s="4" t="s">
        <v>11136</v>
      </c>
      <c r="E1904" s="4">
        <v>-0.18862968464513499</v>
      </c>
      <c r="F1904" s="4">
        <v>1.2891121934197001</v>
      </c>
      <c r="G1904" s="4">
        <v>1.0775688934501</v>
      </c>
      <c r="H1904" s="4">
        <v>0.29924204836711898</v>
      </c>
      <c r="I1904" s="4">
        <v>0.92561944798611095</v>
      </c>
      <c r="J1904" s="4" t="s">
        <v>13</v>
      </c>
    </row>
    <row r="1905" spans="1:10" ht="15.75" customHeight="1" x14ac:dyDescent="0.2">
      <c r="A1905" s="4" t="s">
        <v>11409</v>
      </c>
      <c r="B1905" s="4" t="s">
        <v>66</v>
      </c>
      <c r="C1905" s="4" t="s">
        <v>11410</v>
      </c>
      <c r="D1905" s="4" t="s">
        <v>11411</v>
      </c>
      <c r="E1905" s="4">
        <v>0.52687219333271895</v>
      </c>
      <c r="F1905" s="4">
        <v>-1.1276107094204799</v>
      </c>
      <c r="G1905" s="4">
        <v>1.07933540371121</v>
      </c>
      <c r="H1905" s="4">
        <v>0.29884627828736299</v>
      </c>
      <c r="I1905" s="4">
        <v>0.92561944798611095</v>
      </c>
      <c r="J1905" s="4" t="s">
        <v>13</v>
      </c>
    </row>
    <row r="1906" spans="1:10" ht="15.75" customHeight="1" x14ac:dyDescent="0.2">
      <c r="A1906" s="4" t="s">
        <v>11724</v>
      </c>
      <c r="B1906" s="4" t="s">
        <v>10</v>
      </c>
      <c r="C1906" s="4" t="s">
        <v>11725</v>
      </c>
      <c r="D1906" s="4" t="s">
        <v>11726</v>
      </c>
      <c r="E1906" s="4">
        <v>-0.23709099996786001</v>
      </c>
      <c r="F1906" s="4">
        <v>0.86639546829646996</v>
      </c>
      <c r="G1906" s="4">
        <v>1.0809566711282199</v>
      </c>
      <c r="H1906" s="4">
        <v>0.29848364070161498</v>
      </c>
      <c r="I1906" s="4">
        <v>0.92561944798611095</v>
      </c>
      <c r="J1906" s="4" t="s">
        <v>13</v>
      </c>
    </row>
    <row r="1907" spans="1:10" ht="15.75" customHeight="1" x14ac:dyDescent="0.2">
      <c r="A1907" s="4" t="s">
        <v>11908</v>
      </c>
      <c r="B1907" s="4" t="s">
        <v>10</v>
      </c>
      <c r="C1907" s="4" t="s">
        <v>11909</v>
      </c>
      <c r="D1907" s="4" t="s">
        <v>11910</v>
      </c>
      <c r="E1907" s="4">
        <v>-0.26570618055897699</v>
      </c>
      <c r="F1907" s="4">
        <v>0.47275230254550998</v>
      </c>
      <c r="G1907" s="4">
        <v>1.0843925834310599</v>
      </c>
      <c r="H1907" s="4">
        <v>0.29771697923191598</v>
      </c>
      <c r="I1907" s="4">
        <v>0.92561944798611095</v>
      </c>
      <c r="J1907" s="4" t="s">
        <v>13</v>
      </c>
    </row>
    <row r="1908" spans="1:10" ht="15.75" customHeight="1" x14ac:dyDescent="0.2">
      <c r="A1908" s="4" t="s">
        <v>290</v>
      </c>
      <c r="B1908" s="4" t="s">
        <v>10</v>
      </c>
      <c r="C1908" s="4" t="s">
        <v>291</v>
      </c>
      <c r="D1908" s="4" t="s">
        <v>292</v>
      </c>
      <c r="E1908" s="4">
        <v>-9.8563251224121795E-2</v>
      </c>
      <c r="F1908" s="4">
        <v>3.21558308174804</v>
      </c>
      <c r="G1908" s="4">
        <v>1.07241394046048</v>
      </c>
      <c r="H1908" s="4">
        <v>0.30040082975833599</v>
      </c>
      <c r="I1908" s="4">
        <v>0.92577572780246398</v>
      </c>
      <c r="J1908" s="4" t="s">
        <v>13</v>
      </c>
    </row>
    <row r="1909" spans="1:10" ht="15.75" customHeight="1" x14ac:dyDescent="0.2">
      <c r="A1909" s="4" t="s">
        <v>5380</v>
      </c>
      <c r="B1909" s="4" t="s">
        <v>10</v>
      </c>
      <c r="C1909" s="4" t="s">
        <v>18</v>
      </c>
      <c r="D1909" s="4" t="s">
        <v>5381</v>
      </c>
      <c r="E1909" s="4">
        <v>-0.14998632976239201</v>
      </c>
      <c r="F1909" s="4">
        <v>1.84143001159053</v>
      </c>
      <c r="G1909" s="4">
        <v>1.0746070766564999</v>
      </c>
      <c r="H1909" s="4">
        <v>0.299907130139065</v>
      </c>
      <c r="I1909" s="4">
        <v>0.92577572780246398</v>
      </c>
      <c r="J1909" s="4" t="s">
        <v>13</v>
      </c>
    </row>
    <row r="1910" spans="1:10" ht="15.75" customHeight="1" x14ac:dyDescent="0.2">
      <c r="A1910" s="4" t="s">
        <v>8185</v>
      </c>
      <c r="B1910" s="4" t="s">
        <v>10</v>
      </c>
      <c r="C1910" s="4" t="s">
        <v>18</v>
      </c>
      <c r="D1910" s="4" t="s">
        <v>8186</v>
      </c>
      <c r="E1910" s="4">
        <v>0.18131036561161401</v>
      </c>
      <c r="F1910" s="4">
        <v>1.6120818230098599</v>
      </c>
      <c r="G1910" s="4">
        <v>1.07391130618068</v>
      </c>
      <c r="H1910" s="4">
        <v>0.3000636426703</v>
      </c>
      <c r="I1910" s="4">
        <v>0.92577572780246398</v>
      </c>
      <c r="J1910" s="4" t="s">
        <v>13</v>
      </c>
    </row>
    <row r="1911" spans="1:10" ht="15.75" customHeight="1" x14ac:dyDescent="0.2">
      <c r="A1911" s="4" t="s">
        <v>8385</v>
      </c>
      <c r="B1911" s="4" t="s">
        <v>10</v>
      </c>
      <c r="C1911" s="4" t="s">
        <v>18</v>
      </c>
      <c r="D1911" s="4" t="s">
        <v>8386</v>
      </c>
      <c r="E1911" s="4">
        <v>-0.238496393859149</v>
      </c>
      <c r="F1911" s="4">
        <v>0.35532928804582897</v>
      </c>
      <c r="G1911" s="4">
        <v>1.06999973538489</v>
      </c>
      <c r="H1911" s="4">
        <v>0.30094550557282901</v>
      </c>
      <c r="I1911" s="4">
        <v>0.92577572780246398</v>
      </c>
      <c r="J1911" s="4" t="s">
        <v>13</v>
      </c>
    </row>
    <row r="1912" spans="1:10" ht="15.75" customHeight="1" x14ac:dyDescent="0.2">
      <c r="A1912" s="4" t="s">
        <v>651</v>
      </c>
      <c r="B1912" s="4" t="s">
        <v>10</v>
      </c>
      <c r="C1912" s="4" t="s">
        <v>18</v>
      </c>
      <c r="D1912" s="4" t="s">
        <v>652</v>
      </c>
      <c r="E1912" s="4">
        <v>-0.10508641835428301</v>
      </c>
      <c r="F1912" s="4">
        <v>3.3930155726306102</v>
      </c>
      <c r="G1912" s="4">
        <v>1.0692076823086101</v>
      </c>
      <c r="H1912" s="4">
        <v>0.30112448018175098</v>
      </c>
      <c r="I1912" s="4">
        <v>0.92577572780246398</v>
      </c>
      <c r="J1912" s="4" t="s">
        <v>13</v>
      </c>
    </row>
    <row r="1913" spans="1:10" ht="15.75" customHeight="1" x14ac:dyDescent="0.2">
      <c r="A1913" s="4" t="s">
        <v>8691</v>
      </c>
      <c r="B1913" s="4" t="s">
        <v>10</v>
      </c>
      <c r="C1913" s="4" t="s">
        <v>8692</v>
      </c>
      <c r="D1913" s="4" t="s">
        <v>8693</v>
      </c>
      <c r="E1913" s="4">
        <v>-0.50957709101438897</v>
      </c>
      <c r="F1913" s="4">
        <v>-1.7644480905108</v>
      </c>
      <c r="G1913" s="4">
        <v>1.06864479962018</v>
      </c>
      <c r="H1913" s="4">
        <v>0.30125175418731198</v>
      </c>
      <c r="I1913" s="4">
        <v>0.92577572780246398</v>
      </c>
      <c r="J1913" s="4" t="s">
        <v>13</v>
      </c>
    </row>
    <row r="1914" spans="1:10" ht="15.75" customHeight="1" x14ac:dyDescent="0.2">
      <c r="A1914" s="4" t="s">
        <v>14132</v>
      </c>
      <c r="B1914" s="4" t="s">
        <v>504</v>
      </c>
      <c r="C1914" s="4" t="s">
        <v>14133</v>
      </c>
      <c r="D1914" s="4" t="s">
        <v>14134</v>
      </c>
      <c r="E1914" s="4">
        <v>-0.22852744541185099</v>
      </c>
      <c r="F1914" s="4">
        <v>0.58924536037639497</v>
      </c>
      <c r="G1914" s="4">
        <v>1.07116501187219</v>
      </c>
      <c r="H1914" s="4">
        <v>0.30068244544310901</v>
      </c>
      <c r="I1914" s="4">
        <v>0.92577572780246398</v>
      </c>
      <c r="J1914" s="4" t="s">
        <v>13</v>
      </c>
    </row>
    <row r="1915" spans="1:10" ht="15.75" customHeight="1" x14ac:dyDescent="0.2">
      <c r="A1915" s="4" t="s">
        <v>14714</v>
      </c>
      <c r="B1915" s="4" t="s">
        <v>35</v>
      </c>
      <c r="C1915" s="4" t="s">
        <v>14715</v>
      </c>
      <c r="D1915" s="4" t="s">
        <v>14716</v>
      </c>
      <c r="E1915" s="4">
        <v>-0.23233007677536699</v>
      </c>
      <c r="F1915" s="4">
        <v>0.67009214942839501</v>
      </c>
      <c r="G1915" s="4">
        <v>1.07026980844863</v>
      </c>
      <c r="H1915" s="4">
        <v>0.30088451042507097</v>
      </c>
      <c r="I1915" s="4">
        <v>0.92577572780246398</v>
      </c>
      <c r="J1915" s="4" t="s">
        <v>13</v>
      </c>
    </row>
    <row r="1916" spans="1:10" ht="15.75" customHeight="1" x14ac:dyDescent="0.2">
      <c r="A1916" s="4" t="s">
        <v>15569</v>
      </c>
      <c r="B1916" s="4" t="s">
        <v>10</v>
      </c>
      <c r="C1916" s="4" t="s">
        <v>15570</v>
      </c>
      <c r="D1916" s="4" t="s">
        <v>15571</v>
      </c>
      <c r="E1916" s="4">
        <v>0.66117338790587998</v>
      </c>
      <c r="F1916" s="4">
        <v>-1.76457060893269</v>
      </c>
      <c r="G1916" s="4">
        <v>1.0711791573890299</v>
      </c>
      <c r="H1916" s="4">
        <v>0.300679253925832</v>
      </c>
      <c r="I1916" s="4">
        <v>0.92577572780246398</v>
      </c>
      <c r="J1916" s="4" t="s">
        <v>13</v>
      </c>
    </row>
    <row r="1917" spans="1:10" ht="15.75" customHeight="1" x14ac:dyDescent="0.2">
      <c r="A1917" s="4" t="s">
        <v>2731</v>
      </c>
      <c r="B1917" s="4" t="s">
        <v>10</v>
      </c>
      <c r="C1917" s="4" t="s">
        <v>18</v>
      </c>
      <c r="D1917" s="4" t="s">
        <v>2732</v>
      </c>
      <c r="E1917" s="4">
        <v>-0.23267224424559799</v>
      </c>
      <c r="F1917" s="4">
        <v>0.475339302587381</v>
      </c>
      <c r="G1917" s="4">
        <v>1.0555029228449899</v>
      </c>
      <c r="H1917" s="4">
        <v>0.30424310961527201</v>
      </c>
      <c r="I1917" s="4">
        <v>0.92578768850996995</v>
      </c>
      <c r="J1917" s="4" t="s">
        <v>13</v>
      </c>
    </row>
    <row r="1918" spans="1:10" ht="15.75" customHeight="1" x14ac:dyDescent="0.2">
      <c r="A1918" s="4" t="s">
        <v>3210</v>
      </c>
      <c r="B1918" s="4" t="s">
        <v>15</v>
      </c>
      <c r="C1918" s="4" t="s">
        <v>15</v>
      </c>
      <c r="D1918" s="4" t="s">
        <v>3211</v>
      </c>
      <c r="E1918" s="4">
        <v>-0.41611923095346198</v>
      </c>
      <c r="F1918" s="4">
        <v>-0.45701739734676999</v>
      </c>
      <c r="G1918" s="4">
        <v>1.06522758869614</v>
      </c>
      <c r="H1918" s="4">
        <v>0.30202591408032098</v>
      </c>
      <c r="I1918" s="4">
        <v>0.92578768850996995</v>
      </c>
      <c r="J1918" s="4" t="s">
        <v>13</v>
      </c>
    </row>
    <row r="1919" spans="1:10" ht="15.75" customHeight="1" x14ac:dyDescent="0.2">
      <c r="A1919" s="4" t="s">
        <v>3960</v>
      </c>
      <c r="B1919" s="4" t="s">
        <v>10</v>
      </c>
      <c r="C1919" s="4" t="s">
        <v>18</v>
      </c>
      <c r="D1919" s="4" t="s">
        <v>3961</v>
      </c>
      <c r="E1919" s="4">
        <v>-0.141269501867368</v>
      </c>
      <c r="F1919" s="4">
        <v>1.8424021053566499</v>
      </c>
      <c r="G1919" s="4">
        <v>1.0595227529978699</v>
      </c>
      <c r="H1919" s="4">
        <v>0.30332405915343502</v>
      </c>
      <c r="I1919" s="4">
        <v>0.92578768850996995</v>
      </c>
      <c r="J1919" s="4" t="s">
        <v>13</v>
      </c>
    </row>
    <row r="1920" spans="1:10" ht="15.75" customHeight="1" x14ac:dyDescent="0.2">
      <c r="A1920" s="4" t="s">
        <v>4017</v>
      </c>
      <c r="B1920" s="4" t="s">
        <v>10</v>
      </c>
      <c r="C1920" s="4" t="s">
        <v>18</v>
      </c>
      <c r="D1920" s="4" t="s">
        <v>4018</v>
      </c>
      <c r="E1920" s="4">
        <v>0.35707402184257597</v>
      </c>
      <c r="F1920" s="4">
        <v>-0.87589974073643595</v>
      </c>
      <c r="G1920" s="4">
        <v>1.05983792595485</v>
      </c>
      <c r="H1920" s="4">
        <v>0.30325215318922899</v>
      </c>
      <c r="I1920" s="4">
        <v>0.92578768850996995</v>
      </c>
      <c r="J1920" s="4" t="s">
        <v>13</v>
      </c>
    </row>
    <row r="1921" spans="1:10" ht="15.75" customHeight="1" x14ac:dyDescent="0.2">
      <c r="A1921" s="4" t="s">
        <v>4515</v>
      </c>
      <c r="B1921" s="4" t="s">
        <v>10</v>
      </c>
      <c r="C1921" s="4" t="s">
        <v>18</v>
      </c>
      <c r="D1921" s="4" t="s">
        <v>4516</v>
      </c>
      <c r="E1921" s="4">
        <v>0.20043400795275099</v>
      </c>
      <c r="F1921" s="4">
        <v>0.79382340896449599</v>
      </c>
      <c r="G1921" s="4">
        <v>1.05615051844495</v>
      </c>
      <c r="H1921" s="4">
        <v>0.30409480735095601</v>
      </c>
      <c r="I1921" s="4">
        <v>0.92578768850996995</v>
      </c>
      <c r="J1921" s="4" t="s">
        <v>13</v>
      </c>
    </row>
    <row r="1922" spans="1:10" ht="15.75" customHeight="1" x14ac:dyDescent="0.2">
      <c r="A1922" s="4" t="s">
        <v>4657</v>
      </c>
      <c r="B1922" s="4" t="s">
        <v>10</v>
      </c>
      <c r="C1922" s="4" t="s">
        <v>4658</v>
      </c>
      <c r="D1922" s="4" t="s">
        <v>4659</v>
      </c>
      <c r="E1922" s="4">
        <v>0.23587730998607001</v>
      </c>
      <c r="F1922" s="4">
        <v>0.484612361779166</v>
      </c>
      <c r="G1922" s="4">
        <v>1.0627704978988399</v>
      </c>
      <c r="H1922" s="4">
        <v>0.30258414816075002</v>
      </c>
      <c r="I1922" s="4">
        <v>0.92578768850996995</v>
      </c>
      <c r="J1922" s="4" t="s">
        <v>13</v>
      </c>
    </row>
    <row r="1923" spans="1:10" ht="15.75" customHeight="1" x14ac:dyDescent="0.2">
      <c r="A1923" s="4" t="s">
        <v>5666</v>
      </c>
      <c r="B1923" s="4" t="s">
        <v>10</v>
      </c>
      <c r="C1923" s="4" t="s">
        <v>18</v>
      </c>
      <c r="D1923" s="4" t="s">
        <v>5667</v>
      </c>
      <c r="E1923" s="4">
        <v>0.30102823531499201</v>
      </c>
      <c r="F1923" s="4">
        <v>-0.18429894241571801</v>
      </c>
      <c r="G1923" s="4">
        <v>1.05763889999212</v>
      </c>
      <c r="H1923" s="4">
        <v>0.30375431546517501</v>
      </c>
      <c r="I1923" s="4">
        <v>0.92578768850996995</v>
      </c>
      <c r="J1923" s="4" t="s">
        <v>13</v>
      </c>
    </row>
    <row r="1924" spans="1:10" ht="15.75" customHeight="1" x14ac:dyDescent="0.2">
      <c r="A1924" s="4" t="s">
        <v>6562</v>
      </c>
      <c r="B1924" s="4" t="s">
        <v>15</v>
      </c>
      <c r="C1924" s="4" t="s">
        <v>15</v>
      </c>
      <c r="D1924" s="4" t="s">
        <v>6563</v>
      </c>
      <c r="E1924" s="4">
        <v>0.222266024801932</v>
      </c>
      <c r="F1924" s="4">
        <v>1.5863664684599901</v>
      </c>
      <c r="G1924" s="4">
        <v>1.0664714396631001</v>
      </c>
      <c r="H1924" s="4">
        <v>0.30174382633117403</v>
      </c>
      <c r="I1924" s="4">
        <v>0.92578768850996995</v>
      </c>
      <c r="J1924" s="4" t="s">
        <v>13</v>
      </c>
    </row>
    <row r="1925" spans="1:10" ht="15.75" customHeight="1" x14ac:dyDescent="0.2">
      <c r="A1925" s="4" t="s">
        <v>6900</v>
      </c>
      <c r="B1925" s="4" t="s">
        <v>10</v>
      </c>
      <c r="C1925" s="4" t="s">
        <v>18</v>
      </c>
      <c r="D1925" s="4" t="s">
        <v>6901</v>
      </c>
      <c r="E1925" s="4">
        <v>0.19554117159154599</v>
      </c>
      <c r="F1925" s="4">
        <v>1.27865918134264</v>
      </c>
      <c r="G1925" s="4">
        <v>1.0538631615837899</v>
      </c>
      <c r="H1925" s="4">
        <v>0.30461904072064</v>
      </c>
      <c r="I1925" s="4">
        <v>0.92578768850996995</v>
      </c>
      <c r="J1925" s="4" t="s">
        <v>13</v>
      </c>
    </row>
    <row r="1926" spans="1:10" ht="15.75" customHeight="1" x14ac:dyDescent="0.2">
      <c r="A1926" s="4" t="s">
        <v>6942</v>
      </c>
      <c r="B1926" s="4" t="s">
        <v>10</v>
      </c>
      <c r="C1926" s="4" t="s">
        <v>18</v>
      </c>
      <c r="D1926" s="4" t="s">
        <v>6943</v>
      </c>
      <c r="E1926" s="4">
        <v>-0.413828155959091</v>
      </c>
      <c r="F1926" s="4">
        <v>-0.59561158188220797</v>
      </c>
      <c r="G1926" s="4">
        <v>1.0631670002699001</v>
      </c>
      <c r="H1926" s="4">
        <v>0.30249397550116702</v>
      </c>
      <c r="I1926" s="4">
        <v>0.92578768850996995</v>
      </c>
      <c r="J1926" s="4" t="s">
        <v>13</v>
      </c>
    </row>
    <row r="1927" spans="1:10" ht="15.75" customHeight="1" x14ac:dyDescent="0.2">
      <c r="A1927" s="4" t="s">
        <v>7396</v>
      </c>
      <c r="B1927" s="4" t="s">
        <v>15</v>
      </c>
      <c r="C1927" s="4" t="s">
        <v>15</v>
      </c>
      <c r="D1927" s="4" t="s">
        <v>7397</v>
      </c>
      <c r="E1927" s="4">
        <v>-0.50857908367958105</v>
      </c>
      <c r="F1927" s="4">
        <v>-1.4800517801792199</v>
      </c>
      <c r="G1927" s="4">
        <v>1.05760024896252</v>
      </c>
      <c r="H1927" s="4">
        <v>0.30376315129251102</v>
      </c>
      <c r="I1927" s="4">
        <v>0.92578768850996995</v>
      </c>
      <c r="J1927" s="4" t="s">
        <v>13</v>
      </c>
    </row>
    <row r="1928" spans="1:10" ht="15.75" customHeight="1" x14ac:dyDescent="0.2">
      <c r="A1928" s="4" t="s">
        <v>7845</v>
      </c>
      <c r="B1928" s="4" t="s">
        <v>10</v>
      </c>
      <c r="C1928" s="4" t="s">
        <v>18</v>
      </c>
      <c r="D1928" s="4" t="s">
        <v>7846</v>
      </c>
      <c r="E1928" s="4">
        <v>0.25262289134330201</v>
      </c>
      <c r="F1928" s="4">
        <v>0.40011200229625898</v>
      </c>
      <c r="G1928" s="4">
        <v>1.0630091034572799</v>
      </c>
      <c r="H1928" s="4">
        <v>0.30252988027320898</v>
      </c>
      <c r="I1928" s="4">
        <v>0.92578768850996995</v>
      </c>
      <c r="J1928" s="4" t="s">
        <v>13</v>
      </c>
    </row>
    <row r="1929" spans="1:10" ht="15.75" customHeight="1" x14ac:dyDescent="0.2">
      <c r="A1929" s="4" t="s">
        <v>8083</v>
      </c>
      <c r="B1929" s="4" t="s">
        <v>10</v>
      </c>
      <c r="C1929" s="4" t="s">
        <v>8084</v>
      </c>
      <c r="D1929" s="4" t="s">
        <v>8085</v>
      </c>
      <c r="E1929" s="4">
        <v>-0.23861874415534401</v>
      </c>
      <c r="F1929" s="4">
        <v>0.59677168730454999</v>
      </c>
      <c r="G1929" s="4">
        <v>1.06109411756024</v>
      </c>
      <c r="H1929" s="4">
        <v>0.30296577473365099</v>
      </c>
      <c r="I1929" s="4">
        <v>0.92578768850996995</v>
      </c>
      <c r="J1929" s="4" t="s">
        <v>13</v>
      </c>
    </row>
    <row r="1930" spans="1:10" ht="15.75" customHeight="1" x14ac:dyDescent="0.2">
      <c r="A1930" s="4" t="s">
        <v>8183</v>
      </c>
      <c r="B1930" s="4" t="s">
        <v>10</v>
      </c>
      <c r="C1930" s="4" t="s">
        <v>18</v>
      </c>
      <c r="D1930" s="4" t="s">
        <v>8184</v>
      </c>
      <c r="E1930" s="4">
        <v>-0.53341551563796397</v>
      </c>
      <c r="F1930" s="4">
        <v>-1.56451852217215</v>
      </c>
      <c r="G1930" s="4">
        <v>1.0584991854947601</v>
      </c>
      <c r="H1930" s="4">
        <v>0.30355773565494498</v>
      </c>
      <c r="I1930" s="4">
        <v>0.92578768850996995</v>
      </c>
      <c r="J1930" s="4" t="s">
        <v>13</v>
      </c>
    </row>
    <row r="1931" spans="1:10" ht="15.75" customHeight="1" x14ac:dyDescent="0.2">
      <c r="A1931" s="4" t="s">
        <v>9296</v>
      </c>
      <c r="B1931" s="4" t="s">
        <v>15</v>
      </c>
      <c r="C1931" s="4" t="s">
        <v>18</v>
      </c>
      <c r="D1931" s="4" t="s">
        <v>9297</v>
      </c>
      <c r="E1931" s="4">
        <v>-0.41293525959959798</v>
      </c>
      <c r="F1931" s="4">
        <v>-0.84502553276980596</v>
      </c>
      <c r="G1931" s="4">
        <v>1.06056332361426</v>
      </c>
      <c r="H1931" s="4">
        <v>0.30308673907619699</v>
      </c>
      <c r="I1931" s="4">
        <v>0.92578768850996995</v>
      </c>
      <c r="J1931" s="4" t="s">
        <v>13</v>
      </c>
    </row>
    <row r="1932" spans="1:10" ht="15.75" customHeight="1" x14ac:dyDescent="0.2">
      <c r="A1932" s="4" t="s">
        <v>10900</v>
      </c>
      <c r="B1932" s="4" t="s">
        <v>66</v>
      </c>
      <c r="C1932" s="4" t="s">
        <v>10901</v>
      </c>
      <c r="D1932" s="4" t="s">
        <v>10902</v>
      </c>
      <c r="E1932" s="4">
        <v>-0.450991742738517</v>
      </c>
      <c r="F1932" s="4">
        <v>-1.41149624842555</v>
      </c>
      <c r="G1932" s="4">
        <v>1.0604396143163799</v>
      </c>
      <c r="H1932" s="4">
        <v>0.30311494054986798</v>
      </c>
      <c r="I1932" s="4">
        <v>0.92578768850996995</v>
      </c>
      <c r="J1932" s="4" t="s">
        <v>13</v>
      </c>
    </row>
    <row r="1933" spans="1:10" ht="15.75" customHeight="1" x14ac:dyDescent="0.2">
      <c r="A1933" s="4" t="s">
        <v>11478</v>
      </c>
      <c r="B1933" s="4" t="s">
        <v>10</v>
      </c>
      <c r="C1933" s="4" t="s">
        <v>11479</v>
      </c>
      <c r="D1933" s="4" t="s">
        <v>11480</v>
      </c>
      <c r="E1933" s="4">
        <v>0.19016412869267199</v>
      </c>
      <c r="F1933" s="4">
        <v>1.0330879037680401</v>
      </c>
      <c r="G1933" s="4">
        <v>1.0534429205757501</v>
      </c>
      <c r="H1933" s="4">
        <v>0.30471548174986801</v>
      </c>
      <c r="I1933" s="4">
        <v>0.92578768850996995</v>
      </c>
      <c r="J1933" s="4" t="s">
        <v>13</v>
      </c>
    </row>
    <row r="1934" spans="1:10" ht="15.75" customHeight="1" x14ac:dyDescent="0.2">
      <c r="A1934" s="4" t="s">
        <v>12857</v>
      </c>
      <c r="B1934" s="4" t="s">
        <v>66</v>
      </c>
      <c r="C1934" s="4" t="s">
        <v>12858</v>
      </c>
      <c r="D1934" s="4" t="s">
        <v>12859</v>
      </c>
      <c r="E1934" s="4">
        <v>0.375897115605202</v>
      </c>
      <c r="F1934" s="4">
        <v>-0.89137348988203402</v>
      </c>
      <c r="G1934" s="4">
        <v>1.0550686316274001</v>
      </c>
      <c r="H1934" s="4">
        <v>0.30434261662606699</v>
      </c>
      <c r="I1934" s="4">
        <v>0.92578768850996995</v>
      </c>
      <c r="J1934" s="4" t="s">
        <v>13</v>
      </c>
    </row>
    <row r="1935" spans="1:10" ht="15.75" customHeight="1" x14ac:dyDescent="0.2">
      <c r="A1935" s="4" t="s">
        <v>1773</v>
      </c>
      <c r="B1935" s="4" t="s">
        <v>66</v>
      </c>
      <c r="C1935" s="4" t="s">
        <v>1774</v>
      </c>
      <c r="D1935" s="4" t="s">
        <v>1775</v>
      </c>
      <c r="E1935" s="4">
        <v>-0.148093730519266</v>
      </c>
      <c r="F1935" s="4">
        <v>2.4018092126618198</v>
      </c>
      <c r="G1935" s="4">
        <v>1.05481174707664</v>
      </c>
      <c r="H1935" s="4">
        <v>0.30440149513231801</v>
      </c>
      <c r="I1935" s="4">
        <v>0.92578768850996995</v>
      </c>
      <c r="J1935" s="4" t="s">
        <v>13</v>
      </c>
    </row>
    <row r="1936" spans="1:10" ht="15.75" customHeight="1" x14ac:dyDescent="0.2">
      <c r="A1936" s="4" t="s">
        <v>7133</v>
      </c>
      <c r="B1936" s="4" t="s">
        <v>66</v>
      </c>
      <c r="C1936" s="4" t="s">
        <v>7134</v>
      </c>
      <c r="D1936" s="4" t="s">
        <v>7135</v>
      </c>
      <c r="E1936" s="4">
        <v>0.61112125473079404</v>
      </c>
      <c r="F1936" s="4">
        <v>-1.2128264549401899</v>
      </c>
      <c r="G1936" s="4">
        <v>1.0527473390669499</v>
      </c>
      <c r="H1936" s="4">
        <v>0.304875197447321</v>
      </c>
      <c r="I1936" s="4">
        <v>0.92583982965455303</v>
      </c>
      <c r="J1936" s="4" t="s">
        <v>13</v>
      </c>
    </row>
    <row r="1937" spans="1:10" ht="15.75" customHeight="1" x14ac:dyDescent="0.2">
      <c r="A1937" s="4" t="s">
        <v>8838</v>
      </c>
      <c r="B1937" s="4" t="s">
        <v>66</v>
      </c>
      <c r="C1937" s="4" t="s">
        <v>2432</v>
      </c>
      <c r="D1937" s="4" t="s">
        <v>8839</v>
      </c>
      <c r="E1937" s="4">
        <v>0.33527093668561497</v>
      </c>
      <c r="F1937" s="4">
        <v>-0.61539630944511903</v>
      </c>
      <c r="G1937" s="4">
        <v>1.0528320569179801</v>
      </c>
      <c r="H1937" s="4">
        <v>0.30485573919613701</v>
      </c>
      <c r="I1937" s="4">
        <v>0.92583982965455303</v>
      </c>
      <c r="J1937" s="4" t="s">
        <v>13</v>
      </c>
    </row>
    <row r="1938" spans="1:10" ht="15.75" customHeight="1" x14ac:dyDescent="0.2">
      <c r="A1938" s="4" t="s">
        <v>13112</v>
      </c>
      <c r="B1938" s="4" t="s">
        <v>35</v>
      </c>
      <c r="C1938" s="4" t="s">
        <v>13113</v>
      </c>
      <c r="D1938" s="4" t="s">
        <v>13114</v>
      </c>
      <c r="E1938" s="4">
        <v>0.17355631216985401</v>
      </c>
      <c r="F1938" s="4">
        <v>2.0119231463274101</v>
      </c>
      <c r="G1938" s="4">
        <v>1.0529810795024901</v>
      </c>
      <c r="H1938" s="4">
        <v>0.30482151513966999</v>
      </c>
      <c r="I1938" s="4">
        <v>0.92583982965455303</v>
      </c>
      <c r="J1938" s="4" t="s">
        <v>13</v>
      </c>
    </row>
    <row r="1939" spans="1:10" ht="15.75" customHeight="1" x14ac:dyDescent="0.2">
      <c r="A1939" s="4" t="s">
        <v>6902</v>
      </c>
      <c r="B1939" s="4" t="s">
        <v>10</v>
      </c>
      <c r="C1939" s="4" t="s">
        <v>18</v>
      </c>
      <c r="D1939" s="4" t="s">
        <v>6903</v>
      </c>
      <c r="E1939" s="4">
        <v>-0.53017854532101205</v>
      </c>
      <c r="F1939" s="4">
        <v>-1.45700672039011</v>
      </c>
      <c r="G1939" s="4">
        <v>1.0508451076054599</v>
      </c>
      <c r="H1939" s="4">
        <v>0.30531253127027602</v>
      </c>
      <c r="I1939" s="4">
        <v>0.92630167537683905</v>
      </c>
      <c r="J1939" s="4" t="s">
        <v>13</v>
      </c>
    </row>
    <row r="1940" spans="1:10" ht="15.75" customHeight="1" x14ac:dyDescent="0.2">
      <c r="A1940" s="4" t="s">
        <v>8452</v>
      </c>
      <c r="B1940" s="4" t="s">
        <v>66</v>
      </c>
      <c r="C1940" s="4" t="s">
        <v>8453</v>
      </c>
      <c r="D1940" s="4" t="s">
        <v>8454</v>
      </c>
      <c r="E1940" s="4">
        <v>-0.41324398006817598</v>
      </c>
      <c r="F1940" s="4">
        <v>-0.73594072206753602</v>
      </c>
      <c r="G1940" s="4">
        <v>1.0495795342893799</v>
      </c>
      <c r="H1940" s="4">
        <v>0.30560394375473499</v>
      </c>
      <c r="I1940" s="4">
        <v>0.92634538454724902</v>
      </c>
      <c r="J1940" s="4" t="s">
        <v>13</v>
      </c>
    </row>
    <row r="1941" spans="1:10" ht="15.75" customHeight="1" x14ac:dyDescent="0.2">
      <c r="A1941" s="4" t="s">
        <v>760</v>
      </c>
      <c r="B1941" s="4" t="s">
        <v>534</v>
      </c>
      <c r="C1941" s="4" t="s">
        <v>761</v>
      </c>
      <c r="D1941" s="4" t="s">
        <v>762</v>
      </c>
      <c r="E1941" s="4">
        <v>8.2353114817591694E-2</v>
      </c>
      <c r="F1941" s="4">
        <v>3.54904616880214</v>
      </c>
      <c r="G1941" s="4">
        <v>1.0487907493553901</v>
      </c>
      <c r="H1941" s="4">
        <v>0.30578575258135499</v>
      </c>
      <c r="I1941" s="4">
        <v>0.92634538454724902</v>
      </c>
      <c r="J1941" s="4" t="s">
        <v>13</v>
      </c>
    </row>
    <row r="1942" spans="1:10" ht="15.75" customHeight="1" x14ac:dyDescent="0.2">
      <c r="A1942" s="4" t="s">
        <v>9580</v>
      </c>
      <c r="B1942" s="4" t="s">
        <v>66</v>
      </c>
      <c r="C1942" s="4" t="s">
        <v>9581</v>
      </c>
      <c r="D1942" s="4" t="s">
        <v>9582</v>
      </c>
      <c r="E1942" s="4">
        <v>0.503385954800038</v>
      </c>
      <c r="F1942" s="4">
        <v>-1.18410736699934</v>
      </c>
      <c r="G1942" s="4">
        <v>1.0475052366072399</v>
      </c>
      <c r="H1942" s="4">
        <v>0.30608235367459602</v>
      </c>
      <c r="I1942" s="4">
        <v>0.92647329175016901</v>
      </c>
      <c r="J1942" s="4" t="s">
        <v>13</v>
      </c>
    </row>
    <row r="1943" spans="1:10" ht="15.75" customHeight="1" x14ac:dyDescent="0.2">
      <c r="A1943" s="4" t="s">
        <v>4958</v>
      </c>
      <c r="B1943" s="4" t="s">
        <v>10</v>
      </c>
      <c r="C1943" s="4" t="s">
        <v>4959</v>
      </c>
      <c r="D1943" s="4" t="s">
        <v>4960</v>
      </c>
      <c r="E1943" s="4">
        <v>0.44943856363697399</v>
      </c>
      <c r="F1943" s="4">
        <v>-1.2327251911381101</v>
      </c>
      <c r="G1943" s="4">
        <v>1.0445965889394999</v>
      </c>
      <c r="H1943" s="4">
        <v>0.306754831422755</v>
      </c>
      <c r="I1943" s="4">
        <v>0.92732910076230601</v>
      </c>
      <c r="J1943" s="4" t="s">
        <v>13</v>
      </c>
    </row>
    <row r="1944" spans="1:10" ht="15.75" customHeight="1" x14ac:dyDescent="0.2">
      <c r="A1944" s="4" t="s">
        <v>12046</v>
      </c>
      <c r="B1944" s="4" t="s">
        <v>10</v>
      </c>
      <c r="C1944" s="4" t="s">
        <v>12047</v>
      </c>
      <c r="D1944" s="4" t="s">
        <v>12048</v>
      </c>
      <c r="E1944" s="4">
        <v>-0.49766941919121399</v>
      </c>
      <c r="F1944" s="4">
        <v>-1.52770810398976</v>
      </c>
      <c r="G1944" s="4">
        <v>1.04496266917914</v>
      </c>
      <c r="H1944" s="4">
        <v>0.30667008858668299</v>
      </c>
      <c r="I1944" s="4">
        <v>0.92732910076230601</v>
      </c>
      <c r="J1944" s="4" t="s">
        <v>13</v>
      </c>
    </row>
    <row r="1945" spans="1:10" ht="15.75" customHeight="1" x14ac:dyDescent="0.2">
      <c r="A1945" s="4" t="s">
        <v>14349</v>
      </c>
      <c r="B1945" s="4" t="s">
        <v>66</v>
      </c>
      <c r="C1945" s="4" t="s">
        <v>14350</v>
      </c>
      <c r="D1945" s="4" t="s">
        <v>14351</v>
      </c>
      <c r="E1945" s="4">
        <v>-0.38175934892777202</v>
      </c>
      <c r="F1945" s="4">
        <v>-0.99676758257737996</v>
      </c>
      <c r="G1945" s="4">
        <v>1.0450937684714601</v>
      </c>
      <c r="H1945" s="4">
        <v>0.30663974817912698</v>
      </c>
      <c r="I1945" s="4">
        <v>0.92732910076230601</v>
      </c>
      <c r="J1945" s="4" t="s">
        <v>13</v>
      </c>
    </row>
    <row r="1946" spans="1:10" ht="15.75" customHeight="1" x14ac:dyDescent="0.2">
      <c r="A1946" s="4" t="s">
        <v>3811</v>
      </c>
      <c r="B1946" s="4" t="s">
        <v>10</v>
      </c>
      <c r="C1946" s="4" t="s">
        <v>3805</v>
      </c>
      <c r="D1946" s="4" t="s">
        <v>3812</v>
      </c>
      <c r="E1946" s="4">
        <v>0.41495743818898301</v>
      </c>
      <c r="F1946" s="4">
        <v>-0.72908152816626204</v>
      </c>
      <c r="G1946" s="4">
        <v>1.04163221449647</v>
      </c>
      <c r="H1946" s="4">
        <v>0.30744216564313798</v>
      </c>
      <c r="I1946" s="4">
        <v>0.92773770932698196</v>
      </c>
      <c r="J1946" s="4" t="s">
        <v>13</v>
      </c>
    </row>
    <row r="1947" spans="1:10" ht="15.75" customHeight="1" x14ac:dyDescent="0.2">
      <c r="A1947" s="4" t="s">
        <v>11110</v>
      </c>
      <c r="B1947" s="4" t="s">
        <v>66</v>
      </c>
      <c r="C1947" s="4" t="s">
        <v>11111</v>
      </c>
      <c r="D1947" s="4" t="s">
        <v>11112</v>
      </c>
      <c r="E1947" s="4">
        <v>-0.42223461617921199</v>
      </c>
      <c r="F1947" s="4">
        <v>-0.89133742664284898</v>
      </c>
      <c r="G1947" s="4">
        <v>1.0415881782718801</v>
      </c>
      <c r="H1947" s="4">
        <v>0.30745239114783002</v>
      </c>
      <c r="I1947" s="4">
        <v>0.92773770932698196</v>
      </c>
      <c r="J1947" s="4" t="s">
        <v>13</v>
      </c>
    </row>
    <row r="1948" spans="1:10" ht="15.75" customHeight="1" x14ac:dyDescent="0.2">
      <c r="A1948" s="4" t="s">
        <v>3399</v>
      </c>
      <c r="B1948" s="4" t="s">
        <v>10</v>
      </c>
      <c r="C1948" s="4" t="s">
        <v>18</v>
      </c>
      <c r="D1948" s="4" t="s">
        <v>3400</v>
      </c>
      <c r="E1948" s="4">
        <v>0.48015362869866701</v>
      </c>
      <c r="F1948" s="4">
        <v>-1.7646070699935701</v>
      </c>
      <c r="G1948" s="4">
        <v>1.0406954402595101</v>
      </c>
      <c r="H1948" s="4">
        <v>0.30765978606037098</v>
      </c>
      <c r="I1948" s="4">
        <v>0.92788021537478405</v>
      </c>
      <c r="J1948" s="4" t="s">
        <v>13</v>
      </c>
    </row>
    <row r="1949" spans="1:10" ht="15.75" customHeight="1" x14ac:dyDescent="0.2">
      <c r="A1949" s="4" t="s">
        <v>12647</v>
      </c>
      <c r="B1949" s="4" t="s">
        <v>66</v>
      </c>
      <c r="C1949" s="4" t="s">
        <v>12648</v>
      </c>
      <c r="D1949" s="4" t="s">
        <v>12649</v>
      </c>
      <c r="E1949" s="4">
        <v>0.30280325937857</v>
      </c>
      <c r="F1949" s="4">
        <v>-2.5632300792569201E-2</v>
      </c>
      <c r="G1949" s="4">
        <v>1.0390021251661601</v>
      </c>
      <c r="H1949" s="4">
        <v>0.308053664792383</v>
      </c>
      <c r="I1949" s="4">
        <v>0.92825821293145505</v>
      </c>
      <c r="J1949" s="4" t="s">
        <v>13</v>
      </c>
    </row>
    <row r="1950" spans="1:10" ht="15.75" customHeight="1" x14ac:dyDescent="0.2">
      <c r="A1950" s="4" t="s">
        <v>5150</v>
      </c>
      <c r="B1950" s="4" t="s">
        <v>10</v>
      </c>
      <c r="C1950" s="4" t="s">
        <v>5151</v>
      </c>
      <c r="D1950" s="4" t="s">
        <v>5152</v>
      </c>
      <c r="E1950" s="4">
        <v>0.30745419235833099</v>
      </c>
      <c r="F1950" s="4">
        <v>-0.29857120566003098</v>
      </c>
      <c r="G1950" s="4">
        <v>1.0368579629706001</v>
      </c>
      <c r="H1950" s="4">
        <v>0.30855335418706997</v>
      </c>
      <c r="I1950" s="4">
        <v>0.92864010664840602</v>
      </c>
      <c r="J1950" s="4" t="s">
        <v>13</v>
      </c>
    </row>
    <row r="1951" spans="1:10" ht="15.75" customHeight="1" x14ac:dyDescent="0.2">
      <c r="A1951" s="4" t="s">
        <v>5450</v>
      </c>
      <c r="B1951" s="4" t="s">
        <v>10</v>
      </c>
      <c r="C1951" s="4" t="s">
        <v>5451</v>
      </c>
      <c r="D1951" s="4" t="s">
        <v>5452</v>
      </c>
      <c r="E1951" s="4">
        <v>0.22007727414442399</v>
      </c>
      <c r="F1951" s="4">
        <v>0.31090435982589398</v>
      </c>
      <c r="G1951" s="4">
        <v>1.0379639698701999</v>
      </c>
      <c r="H1951" s="4">
        <v>0.308295471855978</v>
      </c>
      <c r="I1951" s="4">
        <v>0.92864010664840602</v>
      </c>
      <c r="J1951" s="4" t="s">
        <v>13</v>
      </c>
    </row>
    <row r="1952" spans="1:10" ht="15.75" customHeight="1" x14ac:dyDescent="0.2">
      <c r="A1952" s="4" t="s">
        <v>7108</v>
      </c>
      <c r="B1952" s="4" t="s">
        <v>66</v>
      </c>
      <c r="C1952" s="4" t="s">
        <v>7109</v>
      </c>
      <c r="D1952" s="4" t="s">
        <v>7110</v>
      </c>
      <c r="E1952" s="4">
        <v>0.38728190822394398</v>
      </c>
      <c r="F1952" s="4">
        <v>-0.62204485727443404</v>
      </c>
      <c r="G1952" s="4">
        <v>1.0380601740800399</v>
      </c>
      <c r="H1952" s="4">
        <v>0.30827305361757301</v>
      </c>
      <c r="I1952" s="4">
        <v>0.92864010664840602</v>
      </c>
      <c r="J1952" s="4" t="s">
        <v>13</v>
      </c>
    </row>
    <row r="1953" spans="1:10" ht="15.75" customHeight="1" x14ac:dyDescent="0.2">
      <c r="A1953" s="4" t="s">
        <v>8881</v>
      </c>
      <c r="B1953" s="4" t="s">
        <v>66</v>
      </c>
      <c r="C1953" s="4" t="s">
        <v>8882</v>
      </c>
      <c r="D1953" s="4" t="s">
        <v>8883</v>
      </c>
      <c r="E1953" s="4">
        <v>0.42575649441021401</v>
      </c>
      <c r="F1953" s="4">
        <v>-1.1749156723944001</v>
      </c>
      <c r="G1953" s="4">
        <v>1.03647322382208</v>
      </c>
      <c r="H1953" s="4">
        <v>0.30864312766144902</v>
      </c>
      <c r="I1953" s="4">
        <v>0.92864010664840602</v>
      </c>
      <c r="J1953" s="4" t="s">
        <v>13</v>
      </c>
    </row>
    <row r="1954" spans="1:10" ht="15.75" customHeight="1" x14ac:dyDescent="0.2">
      <c r="A1954" s="4" t="s">
        <v>1156</v>
      </c>
      <c r="B1954" s="4" t="s">
        <v>10</v>
      </c>
      <c r="C1954" s="4" t="s">
        <v>1157</v>
      </c>
      <c r="D1954" s="4" t="s">
        <v>1158</v>
      </c>
      <c r="E1954" s="4">
        <v>-0.121817410611873</v>
      </c>
      <c r="F1954" s="4">
        <v>2.64968211949303</v>
      </c>
      <c r="G1954" s="4">
        <v>1.0372870554172999</v>
      </c>
      <c r="H1954" s="4">
        <v>0.30845327150271101</v>
      </c>
      <c r="I1954" s="4">
        <v>0.92864010664840602</v>
      </c>
      <c r="J1954" s="4" t="s">
        <v>13</v>
      </c>
    </row>
    <row r="1955" spans="1:10" ht="15.75" customHeight="1" x14ac:dyDescent="0.2">
      <c r="A1955" s="4" t="s">
        <v>15647</v>
      </c>
      <c r="B1955" s="4" t="s">
        <v>10</v>
      </c>
      <c r="C1955" s="4" t="s">
        <v>15648</v>
      </c>
      <c r="D1955" s="4" t="s">
        <v>15649</v>
      </c>
      <c r="E1955" s="4">
        <v>0.23829184154318001</v>
      </c>
      <c r="F1955" s="4">
        <v>0.659301180428155</v>
      </c>
      <c r="G1955" s="4">
        <v>1.0360053681439301</v>
      </c>
      <c r="H1955" s="4">
        <v>0.30875234093966197</v>
      </c>
      <c r="I1955" s="4">
        <v>0.92864010664840602</v>
      </c>
      <c r="J1955" s="4" t="s">
        <v>13</v>
      </c>
    </row>
    <row r="1956" spans="1:10" ht="15.75" customHeight="1" x14ac:dyDescent="0.2">
      <c r="A1956" s="4" t="s">
        <v>10265</v>
      </c>
      <c r="B1956" s="4" t="s">
        <v>66</v>
      </c>
      <c r="C1956" s="4" t="s">
        <v>10266</v>
      </c>
      <c r="D1956" s="4" t="s">
        <v>10267</v>
      </c>
      <c r="E1956" s="4">
        <v>-0.40895004767862803</v>
      </c>
      <c r="F1956" s="4">
        <v>-0.98787665313709505</v>
      </c>
      <c r="G1956" s="4">
        <v>1.03565210345429</v>
      </c>
      <c r="H1956" s="4">
        <v>0.30883483809423201</v>
      </c>
      <c r="I1956" s="4">
        <v>0.92874486578608195</v>
      </c>
      <c r="J1956" s="4" t="s">
        <v>13</v>
      </c>
    </row>
    <row r="1957" spans="1:10" ht="15.75" customHeight="1" x14ac:dyDescent="0.2">
      <c r="A1957" s="4" t="s">
        <v>8478</v>
      </c>
      <c r="B1957" s="4" t="s">
        <v>66</v>
      </c>
      <c r="C1957" s="4" t="s">
        <v>8479</v>
      </c>
      <c r="D1957" s="4" t="s">
        <v>8480</v>
      </c>
      <c r="E1957" s="4">
        <v>0.36389372767112699</v>
      </c>
      <c r="F1957" s="4">
        <v>-0.58349928689645003</v>
      </c>
      <c r="G1957" s="4">
        <v>1.0334748581575099</v>
      </c>
      <c r="H1957" s="4">
        <v>0.309343918489215</v>
      </c>
      <c r="I1957" s="4">
        <v>0.92955843736025201</v>
      </c>
      <c r="J1957" s="4" t="s">
        <v>13</v>
      </c>
    </row>
    <row r="1958" spans="1:10" ht="15.75" customHeight="1" x14ac:dyDescent="0.2">
      <c r="A1958" s="4" t="s">
        <v>3341</v>
      </c>
      <c r="B1958" s="4" t="s">
        <v>10</v>
      </c>
      <c r="C1958" s="4" t="s">
        <v>3342</v>
      </c>
      <c r="D1958" s="4" t="s">
        <v>3343</v>
      </c>
      <c r="E1958" s="4">
        <v>-0.41886577110939499</v>
      </c>
      <c r="F1958" s="4">
        <v>-1.2131134648042201</v>
      </c>
      <c r="G1958" s="4">
        <v>1.0233888599491701</v>
      </c>
      <c r="H1958" s="4">
        <v>0.31171650857537597</v>
      </c>
      <c r="I1958" s="4">
        <v>0.930419213987974</v>
      </c>
      <c r="J1958" s="4" t="s">
        <v>13</v>
      </c>
    </row>
    <row r="1959" spans="1:10" ht="15.75" customHeight="1" x14ac:dyDescent="0.2">
      <c r="A1959" s="4" t="s">
        <v>5971</v>
      </c>
      <c r="B1959" s="4" t="s">
        <v>10</v>
      </c>
      <c r="C1959" s="4" t="s">
        <v>18</v>
      </c>
      <c r="D1959" s="4" t="s">
        <v>5972</v>
      </c>
      <c r="E1959" s="4">
        <v>0.358500367317586</v>
      </c>
      <c r="F1959" s="4">
        <v>-0.71563031848212599</v>
      </c>
      <c r="G1959" s="4">
        <v>1.0287874404278801</v>
      </c>
      <c r="H1959" s="4">
        <v>0.310443633262803</v>
      </c>
      <c r="I1959" s="4">
        <v>0.930419213987974</v>
      </c>
      <c r="J1959" s="4" t="s">
        <v>13</v>
      </c>
    </row>
    <row r="1960" spans="1:10" ht="15.75" customHeight="1" x14ac:dyDescent="0.2">
      <c r="A1960" s="4" t="s">
        <v>419</v>
      </c>
      <c r="B1960" s="4" t="s">
        <v>10</v>
      </c>
      <c r="C1960" s="4" t="s">
        <v>18</v>
      </c>
      <c r="D1960" s="4" t="s">
        <v>420</v>
      </c>
      <c r="E1960" s="4">
        <v>-6.1528212752844799E-2</v>
      </c>
      <c r="F1960" s="4">
        <v>4.8813210856068396</v>
      </c>
      <c r="G1960" s="4">
        <v>1.03057074600332</v>
      </c>
      <c r="H1960" s="4">
        <v>0.31002465355006498</v>
      </c>
      <c r="I1960" s="4">
        <v>0.930419213987974</v>
      </c>
      <c r="J1960" s="4" t="s">
        <v>13</v>
      </c>
    </row>
    <row r="1961" spans="1:10" ht="15.75" customHeight="1" x14ac:dyDescent="0.2">
      <c r="A1961" s="4" t="s">
        <v>6237</v>
      </c>
      <c r="B1961" s="4" t="s">
        <v>15</v>
      </c>
      <c r="C1961" s="4" t="s">
        <v>15</v>
      </c>
      <c r="D1961" s="4" t="s">
        <v>6238</v>
      </c>
      <c r="E1961" s="4">
        <v>0.20467636328352601</v>
      </c>
      <c r="F1961" s="4">
        <v>1.0241933231970199</v>
      </c>
      <c r="G1961" s="4">
        <v>1.0273121376691701</v>
      </c>
      <c r="H1961" s="4">
        <v>0.31079080633122402</v>
      </c>
      <c r="I1961" s="4">
        <v>0.930419213987974</v>
      </c>
      <c r="J1961" s="4" t="s">
        <v>13</v>
      </c>
    </row>
    <row r="1962" spans="1:10" ht="15.75" customHeight="1" x14ac:dyDescent="0.2">
      <c r="A1962" s="4" t="s">
        <v>8302</v>
      </c>
      <c r="B1962" s="4" t="s">
        <v>10</v>
      </c>
      <c r="C1962" s="4" t="s">
        <v>8303</v>
      </c>
      <c r="D1962" s="4" t="s">
        <v>8304</v>
      </c>
      <c r="E1962" s="4">
        <v>-0.40038780789221401</v>
      </c>
      <c r="F1962" s="4">
        <v>-1.1651668437195599</v>
      </c>
      <c r="G1962" s="4">
        <v>1.03126178066768</v>
      </c>
      <c r="H1962" s="4">
        <v>0.30986249584327902</v>
      </c>
      <c r="I1962" s="4">
        <v>0.930419213987974</v>
      </c>
      <c r="J1962" s="4" t="s">
        <v>13</v>
      </c>
    </row>
    <row r="1963" spans="1:10" ht="15.75" customHeight="1" x14ac:dyDescent="0.2">
      <c r="A1963" s="4" t="s">
        <v>8359</v>
      </c>
      <c r="B1963" s="4" t="s">
        <v>10</v>
      </c>
      <c r="C1963" s="4" t="s">
        <v>18</v>
      </c>
      <c r="D1963" s="4" t="s">
        <v>8360</v>
      </c>
      <c r="E1963" s="4">
        <v>0.30150274438258501</v>
      </c>
      <c r="F1963" s="4">
        <v>0.150979463880172</v>
      </c>
      <c r="G1963" s="4">
        <v>1.0257552285539899</v>
      </c>
      <c r="H1963" s="4">
        <v>0.311157731777845</v>
      </c>
      <c r="I1963" s="4">
        <v>0.930419213987974</v>
      </c>
      <c r="J1963" s="4" t="s">
        <v>13</v>
      </c>
    </row>
    <row r="1964" spans="1:10" ht="15.75" customHeight="1" x14ac:dyDescent="0.2">
      <c r="A1964" s="4" t="s">
        <v>8842</v>
      </c>
      <c r="B1964" s="4" t="s">
        <v>10</v>
      </c>
      <c r="C1964" s="4" t="s">
        <v>8103</v>
      </c>
      <c r="D1964" s="4" t="s">
        <v>8843</v>
      </c>
      <c r="E1964" s="4">
        <v>-0.40864639239660899</v>
      </c>
      <c r="F1964" s="4">
        <v>-1.44546808531465</v>
      </c>
      <c r="G1964" s="4">
        <v>1.0304945606185101</v>
      </c>
      <c r="H1964" s="4">
        <v>0.31004253791529901</v>
      </c>
      <c r="I1964" s="4">
        <v>0.930419213987974</v>
      </c>
      <c r="J1964" s="4" t="s">
        <v>13</v>
      </c>
    </row>
    <row r="1965" spans="1:10" ht="15.75" customHeight="1" x14ac:dyDescent="0.2">
      <c r="A1965" s="4" t="s">
        <v>10343</v>
      </c>
      <c r="B1965" s="4" t="s">
        <v>66</v>
      </c>
      <c r="C1965" s="4" t="s">
        <v>10344</v>
      </c>
      <c r="D1965" s="4" t="s">
        <v>10345</v>
      </c>
      <c r="E1965" s="4">
        <v>-0.38515726780661103</v>
      </c>
      <c r="F1965" s="4">
        <v>-0.97130928597368105</v>
      </c>
      <c r="G1965" s="4">
        <v>1.0255589173788999</v>
      </c>
      <c r="H1965" s="4">
        <v>0.31120403757833998</v>
      </c>
      <c r="I1965" s="4">
        <v>0.930419213987974</v>
      </c>
      <c r="J1965" s="4" t="s">
        <v>13</v>
      </c>
    </row>
    <row r="1966" spans="1:10" ht="15.75" customHeight="1" x14ac:dyDescent="0.2">
      <c r="A1966" s="4" t="s">
        <v>10562</v>
      </c>
      <c r="B1966" s="4" t="s">
        <v>534</v>
      </c>
      <c r="C1966" s="4" t="s">
        <v>10563</v>
      </c>
      <c r="D1966" s="4" t="s">
        <v>10564</v>
      </c>
      <c r="E1966" s="4">
        <v>0.20094418801914299</v>
      </c>
      <c r="F1966" s="4">
        <v>0.82673303624607297</v>
      </c>
      <c r="G1966" s="4">
        <v>1.0263897423477799</v>
      </c>
      <c r="H1966" s="4">
        <v>0.311008124295719</v>
      </c>
      <c r="I1966" s="4">
        <v>0.930419213987974</v>
      </c>
      <c r="J1966" s="4" t="s">
        <v>13</v>
      </c>
    </row>
    <row r="1967" spans="1:10" ht="15.75" customHeight="1" x14ac:dyDescent="0.2">
      <c r="A1967" s="4" t="s">
        <v>11523</v>
      </c>
      <c r="B1967" s="4" t="s">
        <v>10</v>
      </c>
      <c r="C1967" s="4" t="s">
        <v>11524</v>
      </c>
      <c r="D1967" s="4" t="s">
        <v>11525</v>
      </c>
      <c r="E1967" s="4">
        <v>-0.51358199469036503</v>
      </c>
      <c r="F1967" s="4">
        <v>-1.76446374985474</v>
      </c>
      <c r="G1967" s="4">
        <v>1.0254044732648</v>
      </c>
      <c r="H1967" s="4">
        <v>0.31124047410335498</v>
      </c>
      <c r="I1967" s="4">
        <v>0.930419213987974</v>
      </c>
      <c r="J1967" s="4" t="s">
        <v>13</v>
      </c>
    </row>
    <row r="1968" spans="1:10" ht="15.75" customHeight="1" x14ac:dyDescent="0.2">
      <c r="A1968" s="4" t="s">
        <v>12776</v>
      </c>
      <c r="B1968" s="4" t="s">
        <v>136</v>
      </c>
      <c r="C1968" s="4" t="s">
        <v>12777</v>
      </c>
      <c r="D1968" s="4" t="s">
        <v>12778</v>
      </c>
      <c r="E1968" s="4">
        <v>-0.327188846803453</v>
      </c>
      <c r="F1968" s="4">
        <v>-0.28809715992863</v>
      </c>
      <c r="G1968" s="4">
        <v>1.0255634534065601</v>
      </c>
      <c r="H1968" s="4">
        <v>0.31120296752065701</v>
      </c>
      <c r="I1968" s="4">
        <v>0.930419213987974</v>
      </c>
      <c r="J1968" s="4" t="s">
        <v>13</v>
      </c>
    </row>
    <row r="1969" spans="1:10" ht="15.75" customHeight="1" x14ac:dyDescent="0.2">
      <c r="A1969" s="4" t="s">
        <v>12902</v>
      </c>
      <c r="B1969" s="4" t="s">
        <v>10</v>
      </c>
      <c r="C1969" s="4" t="s">
        <v>12903</v>
      </c>
      <c r="D1969" s="4" t="s">
        <v>12904</v>
      </c>
      <c r="E1969" s="4">
        <v>-0.13988266156314699</v>
      </c>
      <c r="F1969" s="4">
        <v>1.6916619965800801</v>
      </c>
      <c r="G1969" s="4">
        <v>1.02574299274849</v>
      </c>
      <c r="H1969" s="4">
        <v>0.31116061769238901</v>
      </c>
      <c r="I1969" s="4">
        <v>0.930419213987974</v>
      </c>
      <c r="J1969" s="4" t="s">
        <v>13</v>
      </c>
    </row>
    <row r="1970" spans="1:10" ht="15.75" customHeight="1" x14ac:dyDescent="0.2">
      <c r="A1970" s="4" t="s">
        <v>1724</v>
      </c>
      <c r="B1970" s="4" t="s">
        <v>66</v>
      </c>
      <c r="C1970" s="4" t="s">
        <v>1725</v>
      </c>
      <c r="D1970" s="4" t="s">
        <v>1726</v>
      </c>
      <c r="E1970" s="4">
        <v>0.116879795877517</v>
      </c>
      <c r="F1970" s="4">
        <v>2.7533006586587798</v>
      </c>
      <c r="G1970" s="4">
        <v>1.0238287903360499</v>
      </c>
      <c r="H1970" s="4">
        <v>0.31161252776720999</v>
      </c>
      <c r="I1970" s="4">
        <v>0.930419213987974</v>
      </c>
      <c r="J1970" s="4" t="s">
        <v>13</v>
      </c>
    </row>
    <row r="1971" spans="1:10" ht="15.75" customHeight="1" x14ac:dyDescent="0.2">
      <c r="A1971" s="4" t="s">
        <v>13718</v>
      </c>
      <c r="B1971" s="4" t="s">
        <v>13622</v>
      </c>
      <c r="C1971" s="4" t="s">
        <v>13719</v>
      </c>
      <c r="D1971" s="4" t="s">
        <v>13720</v>
      </c>
      <c r="E1971" s="4">
        <v>-0.29139673554657702</v>
      </c>
      <c r="F1971" s="4">
        <v>-5.6287033756102403E-2</v>
      </c>
      <c r="G1971" s="4">
        <v>1.02818629258056</v>
      </c>
      <c r="H1971" s="4">
        <v>0.310585036356399</v>
      </c>
      <c r="I1971" s="4">
        <v>0.930419213987974</v>
      </c>
      <c r="J1971" s="4" t="s">
        <v>13</v>
      </c>
    </row>
    <row r="1972" spans="1:10" ht="15.75" customHeight="1" x14ac:dyDescent="0.2">
      <c r="A1972" s="4" t="s">
        <v>13868</v>
      </c>
      <c r="B1972" s="4" t="s">
        <v>66</v>
      </c>
      <c r="C1972" s="4" t="s">
        <v>13869</v>
      </c>
      <c r="D1972" s="4" t="s">
        <v>13870</v>
      </c>
      <c r="E1972" s="4">
        <v>0.37648817748810598</v>
      </c>
      <c r="F1972" s="4">
        <v>-0.45712649525958299</v>
      </c>
      <c r="G1972" s="4">
        <v>1.02416938054283</v>
      </c>
      <c r="H1972" s="4">
        <v>0.311532057792545</v>
      </c>
      <c r="I1972" s="4">
        <v>0.930419213987974</v>
      </c>
      <c r="J1972" s="4" t="s">
        <v>13</v>
      </c>
    </row>
    <row r="1973" spans="1:10" ht="15.75" customHeight="1" x14ac:dyDescent="0.2">
      <c r="A1973" s="4" t="s">
        <v>15502</v>
      </c>
      <c r="B1973" s="4" t="s">
        <v>10</v>
      </c>
      <c r="C1973" s="4" t="s">
        <v>15503</v>
      </c>
      <c r="D1973" s="4" t="s">
        <v>15504</v>
      </c>
      <c r="E1973" s="4">
        <v>-0.154250317754837</v>
      </c>
      <c r="F1973" s="4">
        <v>2.1655836019449799</v>
      </c>
      <c r="G1973" s="4">
        <v>1.0289564206323401</v>
      </c>
      <c r="H1973" s="4">
        <v>0.31040390052079803</v>
      </c>
      <c r="I1973" s="4">
        <v>0.930419213987974</v>
      </c>
      <c r="J1973" s="4" t="s">
        <v>13</v>
      </c>
    </row>
    <row r="1974" spans="1:10" ht="15.75" customHeight="1" x14ac:dyDescent="0.2">
      <c r="A1974" s="4" t="s">
        <v>2693</v>
      </c>
      <c r="B1974" s="4" t="s">
        <v>35</v>
      </c>
      <c r="C1974" s="4" t="s">
        <v>2694</v>
      </c>
      <c r="D1974" s="4" t="s">
        <v>2695</v>
      </c>
      <c r="E1974" s="4">
        <v>-0.184876881202131</v>
      </c>
      <c r="F1974" s="4">
        <v>0.95217213396409395</v>
      </c>
      <c r="G1974" s="4">
        <v>1.02168381588232</v>
      </c>
      <c r="H1974" s="4">
        <v>0.31211993601172899</v>
      </c>
      <c r="I1974" s="4">
        <v>0.93049048489936004</v>
      </c>
      <c r="J1974" s="4" t="s">
        <v>13</v>
      </c>
    </row>
    <row r="1975" spans="1:10" ht="15.75" customHeight="1" x14ac:dyDescent="0.2">
      <c r="A1975" s="4" t="s">
        <v>2783</v>
      </c>
      <c r="B1975" s="4" t="s">
        <v>10</v>
      </c>
      <c r="C1975" s="4" t="s">
        <v>2781</v>
      </c>
      <c r="D1975" s="4" t="s">
        <v>2784</v>
      </c>
      <c r="E1975" s="4">
        <v>-0.31086791565263</v>
      </c>
      <c r="F1975" s="4">
        <v>-0.462414251117716</v>
      </c>
      <c r="G1975" s="4">
        <v>1.02058043630829</v>
      </c>
      <c r="H1975" s="4">
        <v>0.31238136758963703</v>
      </c>
      <c r="I1975" s="4">
        <v>0.93049048489936004</v>
      </c>
      <c r="J1975" s="4" t="s">
        <v>13</v>
      </c>
    </row>
    <row r="1976" spans="1:10" ht="15.75" customHeight="1" x14ac:dyDescent="0.2">
      <c r="A1976" s="4" t="s">
        <v>125</v>
      </c>
      <c r="B1976" s="4" t="s">
        <v>10</v>
      </c>
      <c r="C1976" s="4" t="s">
        <v>126</v>
      </c>
      <c r="D1976" s="4" t="s">
        <v>127</v>
      </c>
      <c r="E1976" s="4">
        <v>8.5986260514663404E-2</v>
      </c>
      <c r="F1976" s="4">
        <v>3.2094358171776798</v>
      </c>
      <c r="G1976" s="4">
        <v>1.01314329346634</v>
      </c>
      <c r="H1976" s="4">
        <v>0.314150979075418</v>
      </c>
      <c r="I1976" s="4">
        <v>0.93049048489936004</v>
      </c>
      <c r="J1976" s="4" t="s">
        <v>13</v>
      </c>
    </row>
    <row r="1977" spans="1:10" ht="15.75" customHeight="1" x14ac:dyDescent="0.2">
      <c r="A1977" s="4" t="s">
        <v>3736</v>
      </c>
      <c r="B1977" s="4" t="s">
        <v>1734</v>
      </c>
      <c r="C1977" s="4" t="s">
        <v>2418</v>
      </c>
      <c r="D1977" s="4" t="s">
        <v>3737</v>
      </c>
      <c r="E1977" s="4">
        <v>-0.73141713567118305</v>
      </c>
      <c r="F1977" s="4">
        <v>-1.99623378941359</v>
      </c>
      <c r="G1977" s="4">
        <v>1.0121764262838699</v>
      </c>
      <c r="H1977" s="4">
        <v>0.31438199867031902</v>
      </c>
      <c r="I1977" s="4">
        <v>0.93049048489936004</v>
      </c>
      <c r="J1977" s="4" t="s">
        <v>13</v>
      </c>
    </row>
    <row r="1978" spans="1:10" ht="15.75" customHeight="1" x14ac:dyDescent="0.2">
      <c r="A1978" s="4" t="s">
        <v>4510</v>
      </c>
      <c r="B1978" s="4" t="s">
        <v>10</v>
      </c>
      <c r="C1978" s="4" t="s">
        <v>18</v>
      </c>
      <c r="D1978" s="4" t="s">
        <v>4511</v>
      </c>
      <c r="E1978" s="4">
        <v>-0.37187466122856699</v>
      </c>
      <c r="F1978" s="4">
        <v>-0.92276316295300698</v>
      </c>
      <c r="G1978" s="4">
        <v>1.02245103316787</v>
      </c>
      <c r="H1978" s="4">
        <v>0.31193832191053</v>
      </c>
      <c r="I1978" s="4">
        <v>0.93049048489936004</v>
      </c>
      <c r="J1978" s="4" t="s">
        <v>13</v>
      </c>
    </row>
    <row r="1979" spans="1:10" ht="15.75" customHeight="1" x14ac:dyDescent="0.2">
      <c r="A1979" s="4" t="s">
        <v>4918</v>
      </c>
      <c r="B1979" s="4" t="s">
        <v>10</v>
      </c>
      <c r="C1979" s="4" t="s">
        <v>4919</v>
      </c>
      <c r="D1979" s="4" t="s">
        <v>4920</v>
      </c>
      <c r="E1979" s="4">
        <v>0.19359822960866299</v>
      </c>
      <c r="F1979" s="4">
        <v>0.48322693619479901</v>
      </c>
      <c r="G1979" s="4">
        <v>1.0133417452811</v>
      </c>
      <c r="H1979" s="4">
        <v>0.31410358919410197</v>
      </c>
      <c r="I1979" s="4">
        <v>0.93049048489936004</v>
      </c>
      <c r="J1979" s="4" t="s">
        <v>13</v>
      </c>
    </row>
    <row r="1980" spans="1:10" ht="15.75" customHeight="1" x14ac:dyDescent="0.2">
      <c r="A1980" s="4" t="s">
        <v>5260</v>
      </c>
      <c r="B1980" s="4" t="s">
        <v>10</v>
      </c>
      <c r="C1980" s="4" t="s">
        <v>18</v>
      </c>
      <c r="D1980" s="4" t="s">
        <v>5261</v>
      </c>
      <c r="E1980" s="4">
        <v>0.53456893629661995</v>
      </c>
      <c r="F1980" s="4">
        <v>-1.80801638611872</v>
      </c>
      <c r="G1980" s="4">
        <v>1.0171352728558101</v>
      </c>
      <c r="H1980" s="4">
        <v>0.31319949555972298</v>
      </c>
      <c r="I1980" s="4">
        <v>0.93049048489936004</v>
      </c>
      <c r="J1980" s="4" t="s">
        <v>13</v>
      </c>
    </row>
    <row r="1981" spans="1:10" ht="15.75" customHeight="1" x14ac:dyDescent="0.2">
      <c r="A1981" s="4" t="s">
        <v>6029</v>
      </c>
      <c r="B1981" s="4" t="s">
        <v>66</v>
      </c>
      <c r="C1981" s="4" t="s">
        <v>207</v>
      </c>
      <c r="D1981" s="4" t="s">
        <v>6030</v>
      </c>
      <c r="E1981" s="4">
        <v>0.49466040102020598</v>
      </c>
      <c r="F1981" s="4">
        <v>-1.42263753825003</v>
      </c>
      <c r="G1981" s="4">
        <v>1.0141507093308</v>
      </c>
      <c r="H1981" s="4">
        <v>0.313910506885205</v>
      </c>
      <c r="I1981" s="4">
        <v>0.93049048489936004</v>
      </c>
      <c r="J1981" s="4" t="s">
        <v>13</v>
      </c>
    </row>
    <row r="1982" spans="1:10" ht="15.75" customHeight="1" x14ac:dyDescent="0.2">
      <c r="A1982" s="4" t="s">
        <v>9126</v>
      </c>
      <c r="B1982" s="4" t="s">
        <v>10</v>
      </c>
      <c r="C1982" s="4" t="s">
        <v>9127</v>
      </c>
      <c r="D1982" s="4" t="s">
        <v>9128</v>
      </c>
      <c r="E1982" s="4">
        <v>0.27282556024508597</v>
      </c>
      <c r="F1982" s="4">
        <v>-0.60976580579892903</v>
      </c>
      <c r="G1982" s="4">
        <v>1.0155388581421201</v>
      </c>
      <c r="H1982" s="4">
        <v>0.31357954682570599</v>
      </c>
      <c r="I1982" s="4">
        <v>0.93049048489936004</v>
      </c>
      <c r="J1982" s="4" t="s">
        <v>13</v>
      </c>
    </row>
    <row r="1983" spans="1:10" ht="15.75" customHeight="1" x14ac:dyDescent="0.2">
      <c r="A1983" s="4" t="s">
        <v>10702</v>
      </c>
      <c r="B1983" s="4" t="s">
        <v>10</v>
      </c>
      <c r="C1983" s="4" t="s">
        <v>10703</v>
      </c>
      <c r="D1983" s="4" t="s">
        <v>10704</v>
      </c>
      <c r="E1983" s="4">
        <v>0.34804875713094802</v>
      </c>
      <c r="F1983" s="4">
        <v>-0.55839553651228502</v>
      </c>
      <c r="G1983" s="4">
        <v>1.0175978582468701</v>
      </c>
      <c r="H1983" s="4">
        <v>0.313089482330833</v>
      </c>
      <c r="I1983" s="4">
        <v>0.93049048489936004</v>
      </c>
      <c r="J1983" s="4" t="s">
        <v>13</v>
      </c>
    </row>
    <row r="1984" spans="1:10" ht="15.75" customHeight="1" x14ac:dyDescent="0.2">
      <c r="A1984" s="4" t="s">
        <v>10837</v>
      </c>
      <c r="B1984" s="4" t="s">
        <v>66</v>
      </c>
      <c r="C1984" s="4" t="s">
        <v>10838</v>
      </c>
      <c r="D1984" s="4" t="s">
        <v>10839</v>
      </c>
      <c r="E1984" s="4">
        <v>0.61702713300937695</v>
      </c>
      <c r="F1984" s="4">
        <v>-1.7222579308949599</v>
      </c>
      <c r="G1984" s="4">
        <v>1.01365275467728</v>
      </c>
      <c r="H1984" s="4">
        <v>0.31402933958704499</v>
      </c>
      <c r="I1984" s="4">
        <v>0.93049048489936004</v>
      </c>
      <c r="J1984" s="4" t="s">
        <v>13</v>
      </c>
    </row>
    <row r="1985" spans="1:10" ht="15.75" customHeight="1" x14ac:dyDescent="0.2">
      <c r="A1985" s="4" t="s">
        <v>10942</v>
      </c>
      <c r="B1985" s="4" t="s">
        <v>35</v>
      </c>
      <c r="C1985" s="4" t="s">
        <v>10943</v>
      </c>
      <c r="D1985" s="4" t="s">
        <v>10944</v>
      </c>
      <c r="E1985" s="4">
        <v>-0.14914719867172299</v>
      </c>
      <c r="F1985" s="4">
        <v>1.7974267766515399</v>
      </c>
      <c r="G1985" s="4">
        <v>1.0147770328702499</v>
      </c>
      <c r="H1985" s="4">
        <v>0.31376112343440099</v>
      </c>
      <c r="I1985" s="4">
        <v>0.93049048489936004</v>
      </c>
      <c r="J1985" s="4" t="s">
        <v>13</v>
      </c>
    </row>
    <row r="1986" spans="1:10" ht="15.75" customHeight="1" x14ac:dyDescent="0.2">
      <c r="A1986" s="4" t="s">
        <v>11439</v>
      </c>
      <c r="B1986" s="4" t="s">
        <v>136</v>
      </c>
      <c r="C1986" s="4" t="s">
        <v>11440</v>
      </c>
      <c r="D1986" s="4" t="s">
        <v>11441</v>
      </c>
      <c r="E1986" s="4">
        <v>-0.22076001112917901</v>
      </c>
      <c r="F1986" s="4">
        <v>0.91691420578483296</v>
      </c>
      <c r="G1986" s="4">
        <v>1.0145474297732699</v>
      </c>
      <c r="H1986" s="4">
        <v>0.31381587492627899</v>
      </c>
      <c r="I1986" s="4">
        <v>0.93049048489936004</v>
      </c>
      <c r="J1986" s="4" t="s">
        <v>13</v>
      </c>
    </row>
    <row r="1987" spans="1:10" ht="15.75" customHeight="1" x14ac:dyDescent="0.2">
      <c r="A1987" s="4" t="s">
        <v>1363</v>
      </c>
      <c r="B1987" s="4" t="s">
        <v>534</v>
      </c>
      <c r="C1987" s="4" t="s">
        <v>1364</v>
      </c>
      <c r="D1987" s="4" t="s">
        <v>1365</v>
      </c>
      <c r="E1987" s="4">
        <v>-5.1528833200973602E-2</v>
      </c>
      <c r="F1987" s="4">
        <v>5.6066209214307996</v>
      </c>
      <c r="G1987" s="4">
        <v>1.01666002607559</v>
      </c>
      <c r="H1987" s="4">
        <v>0.313312572517155</v>
      </c>
      <c r="I1987" s="4">
        <v>0.93049048489936004</v>
      </c>
      <c r="J1987" s="4" t="s">
        <v>13</v>
      </c>
    </row>
    <row r="1988" spans="1:10" ht="15.75" customHeight="1" x14ac:dyDescent="0.2">
      <c r="A1988" s="4" t="s">
        <v>12800</v>
      </c>
      <c r="B1988" s="4" t="s">
        <v>66</v>
      </c>
      <c r="C1988" s="4" t="s">
        <v>12801</v>
      </c>
      <c r="D1988" s="4" t="s">
        <v>12802</v>
      </c>
      <c r="E1988" s="4">
        <v>-0.35529144292902898</v>
      </c>
      <c r="F1988" s="4">
        <v>-0.76469022646731299</v>
      </c>
      <c r="G1988" s="4">
        <v>1.0200399013216701</v>
      </c>
      <c r="H1988" s="4">
        <v>0.31250954462936997</v>
      </c>
      <c r="I1988" s="4">
        <v>0.93049048489936004</v>
      </c>
      <c r="J1988" s="4" t="s">
        <v>13</v>
      </c>
    </row>
    <row r="1989" spans="1:10" ht="15.75" customHeight="1" x14ac:dyDescent="0.2">
      <c r="A1989" s="4" t="s">
        <v>13156</v>
      </c>
      <c r="B1989" s="4" t="s">
        <v>66</v>
      </c>
      <c r="C1989" s="4" t="s">
        <v>13157</v>
      </c>
      <c r="D1989" s="4" t="s">
        <v>13158</v>
      </c>
      <c r="E1989" s="4">
        <v>0.22123084275992899</v>
      </c>
      <c r="F1989" s="4">
        <v>0.83085831413004596</v>
      </c>
      <c r="G1989" s="4">
        <v>1.0167470883012599</v>
      </c>
      <c r="H1989" s="4">
        <v>0.31329185354114703</v>
      </c>
      <c r="I1989" s="4">
        <v>0.93049048489936004</v>
      </c>
      <c r="J1989" s="4" t="s">
        <v>13</v>
      </c>
    </row>
    <row r="1990" spans="1:10" ht="15.75" customHeight="1" x14ac:dyDescent="0.2">
      <c r="A1990" s="4" t="s">
        <v>13469</v>
      </c>
      <c r="B1990" s="4" t="s">
        <v>1734</v>
      </c>
      <c r="C1990" s="4" t="s">
        <v>13470</v>
      </c>
      <c r="D1990" s="4" t="s">
        <v>13471</v>
      </c>
      <c r="E1990" s="4">
        <v>0.45691579962123802</v>
      </c>
      <c r="F1990" s="4">
        <v>-1.5401177374750901</v>
      </c>
      <c r="G1990" s="4">
        <v>1.0201613682369199</v>
      </c>
      <c r="H1990" s="4">
        <v>0.31248073520894898</v>
      </c>
      <c r="I1990" s="4">
        <v>0.93049048489936004</v>
      </c>
      <c r="J1990" s="4" t="s">
        <v>13</v>
      </c>
    </row>
    <row r="1991" spans="1:10" ht="15.75" customHeight="1" x14ac:dyDescent="0.2">
      <c r="A1991" s="4" t="s">
        <v>13628</v>
      </c>
      <c r="B1991" s="4" t="s">
        <v>13622</v>
      </c>
      <c r="C1991" s="4" t="s">
        <v>13629</v>
      </c>
      <c r="D1991" s="4" t="s">
        <v>13630</v>
      </c>
      <c r="E1991" s="4">
        <v>0.41441459696151201</v>
      </c>
      <c r="F1991" s="4">
        <v>-0.71553070636730198</v>
      </c>
      <c r="G1991" s="4">
        <v>1.01220027317468</v>
      </c>
      <c r="H1991" s="4">
        <v>0.31437629811381901</v>
      </c>
      <c r="I1991" s="4">
        <v>0.93049048489936004</v>
      </c>
      <c r="J1991" s="4" t="s">
        <v>13</v>
      </c>
    </row>
    <row r="1992" spans="1:10" ht="15.75" customHeight="1" x14ac:dyDescent="0.2">
      <c r="A1992" s="4" t="s">
        <v>1890</v>
      </c>
      <c r="B1992" s="4" t="s">
        <v>10</v>
      </c>
      <c r="C1992" s="4" t="s">
        <v>1891</v>
      </c>
      <c r="D1992" s="4" t="s">
        <v>1892</v>
      </c>
      <c r="E1992" s="4">
        <v>6.2852700079545701E-2</v>
      </c>
      <c r="F1992" s="4">
        <v>4.9184832293665597</v>
      </c>
      <c r="G1992" s="4">
        <v>1.0170275571312399</v>
      </c>
      <c r="H1992" s="4">
        <v>0.31322512002969</v>
      </c>
      <c r="I1992" s="4">
        <v>0.93049048489936004</v>
      </c>
      <c r="J1992" s="4" t="s">
        <v>13</v>
      </c>
    </row>
    <row r="1993" spans="1:10" ht="15.75" customHeight="1" x14ac:dyDescent="0.2">
      <c r="A1993" s="4" t="s">
        <v>15276</v>
      </c>
      <c r="B1993" s="4" t="s">
        <v>10</v>
      </c>
      <c r="C1993" s="4" t="s">
        <v>15277</v>
      </c>
      <c r="D1993" s="4" t="s">
        <v>15278</v>
      </c>
      <c r="E1993" s="4">
        <v>-0.48834433703416302</v>
      </c>
      <c r="F1993" s="4">
        <v>-1.1840245332207699</v>
      </c>
      <c r="G1993" s="4">
        <v>1.0148347058951499</v>
      </c>
      <c r="H1993" s="4">
        <v>0.31374737260112501</v>
      </c>
      <c r="I1993" s="4">
        <v>0.93049048489936004</v>
      </c>
      <c r="J1993" s="4" t="s">
        <v>13</v>
      </c>
    </row>
    <row r="1994" spans="1:10" ht="15.75" customHeight="1" x14ac:dyDescent="0.2">
      <c r="A1994" s="4" t="s">
        <v>14343</v>
      </c>
      <c r="B1994" s="4" t="s">
        <v>10</v>
      </c>
      <c r="C1994" s="4" t="s">
        <v>14344</v>
      </c>
      <c r="D1994" s="4" t="s">
        <v>14345</v>
      </c>
      <c r="E1994" s="4">
        <v>-0.16421456090045</v>
      </c>
      <c r="F1994" s="4">
        <v>1.6993569575076799</v>
      </c>
      <c r="G1994" s="4">
        <v>1.01131156802799</v>
      </c>
      <c r="H1994" s="4">
        <v>0.31458883283924599</v>
      </c>
      <c r="I1994" s="4">
        <v>0.93091925333991299</v>
      </c>
      <c r="J1994" s="4" t="s">
        <v>13</v>
      </c>
    </row>
    <row r="1995" spans="1:10" ht="15.75" customHeight="1" x14ac:dyDescent="0.2">
      <c r="A1995" s="4" t="s">
        <v>4681</v>
      </c>
      <c r="B1995" s="4" t="s">
        <v>10</v>
      </c>
      <c r="C1995" s="4" t="s">
        <v>18</v>
      </c>
      <c r="D1995" s="4" t="s">
        <v>4682</v>
      </c>
      <c r="E1995" s="4">
        <v>-0.29390003830604</v>
      </c>
      <c r="F1995" s="4">
        <v>-0.11364390365903999</v>
      </c>
      <c r="G1995" s="4">
        <v>1.00589561158767</v>
      </c>
      <c r="H1995" s="4">
        <v>0.31588813533957399</v>
      </c>
      <c r="I1995" s="4">
        <v>0.93097167093755895</v>
      </c>
      <c r="J1995" s="4" t="s">
        <v>13</v>
      </c>
    </row>
    <row r="1996" spans="1:10" ht="15.75" customHeight="1" x14ac:dyDescent="0.2">
      <c r="A1996" s="4" t="s">
        <v>5116</v>
      </c>
      <c r="B1996" s="4" t="s">
        <v>10</v>
      </c>
      <c r="C1996" s="4" t="s">
        <v>18</v>
      </c>
      <c r="D1996" s="4" t="s">
        <v>5117</v>
      </c>
      <c r="E1996" s="4">
        <v>-0.28802417182621398</v>
      </c>
      <c r="F1996" s="4">
        <v>-7.8358219094916998E-2</v>
      </c>
      <c r="G1996" s="4">
        <v>1.0085229775358699</v>
      </c>
      <c r="H1996" s="4">
        <v>0.315256948061856</v>
      </c>
      <c r="I1996" s="4">
        <v>0.93097167093755895</v>
      </c>
      <c r="J1996" s="4" t="s">
        <v>13</v>
      </c>
    </row>
    <row r="1997" spans="1:10" ht="15.75" customHeight="1" x14ac:dyDescent="0.2">
      <c r="A1997" s="4" t="s">
        <v>7879</v>
      </c>
      <c r="B1997" s="4" t="s">
        <v>10</v>
      </c>
      <c r="C1997" s="4" t="s">
        <v>18</v>
      </c>
      <c r="D1997" s="4" t="s">
        <v>7880</v>
      </c>
      <c r="E1997" s="4">
        <v>0.17412481319148701</v>
      </c>
      <c r="F1997" s="4">
        <v>1.3858473568637599</v>
      </c>
      <c r="G1997" s="4">
        <v>1.00568111978831</v>
      </c>
      <c r="H1997" s="4">
        <v>0.31593973695374</v>
      </c>
      <c r="I1997" s="4">
        <v>0.93097167093755895</v>
      </c>
      <c r="J1997" s="4" t="s">
        <v>13</v>
      </c>
    </row>
    <row r="1998" spans="1:10" ht="15.75" customHeight="1" x14ac:dyDescent="0.2">
      <c r="A1998" s="4" t="s">
        <v>814</v>
      </c>
      <c r="B1998" s="4" t="s">
        <v>10</v>
      </c>
      <c r="C1998" s="4" t="s">
        <v>815</v>
      </c>
      <c r="D1998" s="4" t="s">
        <v>816</v>
      </c>
      <c r="E1998" s="4">
        <v>0.10766701108474799</v>
      </c>
      <c r="F1998" s="4">
        <v>2.49403128607229</v>
      </c>
      <c r="G1998" s="4">
        <v>1.0059775637897499</v>
      </c>
      <c r="H1998" s="4">
        <v>0.31586842250684299</v>
      </c>
      <c r="I1998" s="4">
        <v>0.93097167093755895</v>
      </c>
      <c r="J1998" s="4" t="s">
        <v>13</v>
      </c>
    </row>
    <row r="1999" spans="1:10" ht="15.75" customHeight="1" x14ac:dyDescent="0.2">
      <c r="A1999" s="4" t="s">
        <v>11902</v>
      </c>
      <c r="B1999" s="4" t="s">
        <v>10</v>
      </c>
      <c r="C1999" s="4" t="s">
        <v>11903</v>
      </c>
      <c r="D1999" s="4" t="s">
        <v>11904</v>
      </c>
      <c r="E1999" s="4">
        <v>0.16934070250835401</v>
      </c>
      <c r="F1999" s="4">
        <v>1.2975723828029899</v>
      </c>
      <c r="G1999" s="4">
        <v>1.00987574339258</v>
      </c>
      <c r="H1999" s="4">
        <v>0.314932608886486</v>
      </c>
      <c r="I1999" s="4">
        <v>0.93097167093755895</v>
      </c>
      <c r="J1999" s="4" t="s">
        <v>13</v>
      </c>
    </row>
    <row r="2000" spans="1:10" ht="15.75" customHeight="1" x14ac:dyDescent="0.2">
      <c r="A2000" s="4" t="s">
        <v>12205</v>
      </c>
      <c r="B2000" s="4" t="s">
        <v>35</v>
      </c>
      <c r="C2000" s="4" t="s">
        <v>12206</v>
      </c>
      <c r="D2000" s="4" t="s">
        <v>12207</v>
      </c>
      <c r="E2000" s="4">
        <v>-0.443285171997091</v>
      </c>
      <c r="F2000" s="4">
        <v>-1.49192436146545</v>
      </c>
      <c r="G2000" s="4">
        <v>1.0074297339985501</v>
      </c>
      <c r="H2000" s="4">
        <v>0.31551938354813402</v>
      </c>
      <c r="I2000" s="4">
        <v>0.93097167093755895</v>
      </c>
      <c r="J2000" s="4" t="s">
        <v>13</v>
      </c>
    </row>
    <row r="2001" spans="1:10" ht="15.75" customHeight="1" x14ac:dyDescent="0.2">
      <c r="A2001" s="4" t="s">
        <v>13397</v>
      </c>
      <c r="B2001" s="4" t="s">
        <v>66</v>
      </c>
      <c r="C2001" s="4" t="s">
        <v>13398</v>
      </c>
      <c r="D2001" s="4" t="s">
        <v>13399</v>
      </c>
      <c r="E2001" s="4">
        <v>-0.62065355661728805</v>
      </c>
      <c r="F2001" s="4">
        <v>-1.4225260130172199</v>
      </c>
      <c r="G2001" s="4">
        <v>1.0078051642405501</v>
      </c>
      <c r="H2001" s="4">
        <v>0.31542922848244498</v>
      </c>
      <c r="I2001" s="4">
        <v>0.93097167093755895</v>
      </c>
      <c r="J2001" s="4" t="s">
        <v>13</v>
      </c>
    </row>
    <row r="2002" spans="1:10" ht="15.75" customHeight="1" x14ac:dyDescent="0.2">
      <c r="A2002" s="4" t="s">
        <v>14466</v>
      </c>
      <c r="B2002" s="4" t="s">
        <v>10</v>
      </c>
      <c r="C2002" s="4" t="s">
        <v>14467</v>
      </c>
      <c r="D2002" s="4" t="s">
        <v>14468</v>
      </c>
      <c r="E2002" s="4">
        <v>-0.46232593061075</v>
      </c>
      <c r="F2002" s="4">
        <v>-1.24275121530198</v>
      </c>
      <c r="G2002" s="4">
        <v>1.01013997824947</v>
      </c>
      <c r="H2002" s="4">
        <v>0.31486930689429399</v>
      </c>
      <c r="I2002" s="4">
        <v>0.93097167093755895</v>
      </c>
      <c r="J2002" s="4" t="s">
        <v>13</v>
      </c>
    </row>
    <row r="2003" spans="1:10" ht="15.75" customHeight="1" x14ac:dyDescent="0.2">
      <c r="A2003" s="4" t="s">
        <v>10454</v>
      </c>
      <c r="B2003" s="4" t="s">
        <v>66</v>
      </c>
      <c r="C2003" s="4" t="s">
        <v>10455</v>
      </c>
      <c r="D2003" s="4" t="s">
        <v>10456</v>
      </c>
      <c r="E2003" s="4">
        <v>-0.48233159099878498</v>
      </c>
      <c r="F2003" s="4">
        <v>-1.12779662934375</v>
      </c>
      <c r="G2003" s="4">
        <v>1.0022028059416499</v>
      </c>
      <c r="H2003" s="4">
        <v>0.31677807973128302</v>
      </c>
      <c r="I2003" s="4">
        <v>0.93141387406379195</v>
      </c>
      <c r="J2003" s="4" t="s">
        <v>13</v>
      </c>
    </row>
    <row r="2004" spans="1:10" ht="15.75" customHeight="1" x14ac:dyDescent="0.2">
      <c r="A2004" s="4" t="s">
        <v>10490</v>
      </c>
      <c r="B2004" s="4" t="s">
        <v>35</v>
      </c>
      <c r="C2004" s="4" t="s">
        <v>10491</v>
      </c>
      <c r="D2004" s="4" t="s">
        <v>10492</v>
      </c>
      <c r="E2004" s="4">
        <v>-0.37243398762728802</v>
      </c>
      <c r="F2004" s="4">
        <v>-0.85278596588314803</v>
      </c>
      <c r="G2004" s="4">
        <v>1.00206617265463</v>
      </c>
      <c r="H2004" s="4">
        <v>0.31681107053066299</v>
      </c>
      <c r="I2004" s="4">
        <v>0.93141387406379195</v>
      </c>
      <c r="J2004" s="4" t="s">
        <v>13</v>
      </c>
    </row>
    <row r="2005" spans="1:10" ht="15.75" customHeight="1" x14ac:dyDescent="0.2">
      <c r="A2005" s="4" t="s">
        <v>3748</v>
      </c>
      <c r="B2005" s="4" t="s">
        <v>504</v>
      </c>
      <c r="C2005" s="4" t="s">
        <v>3749</v>
      </c>
      <c r="D2005" s="4" t="s">
        <v>3750</v>
      </c>
      <c r="E2005" s="4">
        <v>-0.47563647847780399</v>
      </c>
      <c r="F2005" s="4">
        <v>-1.40022819110347</v>
      </c>
      <c r="G2005" s="4">
        <v>0.99960200765017004</v>
      </c>
      <c r="H2005" s="4">
        <v>0.31740682952779897</v>
      </c>
      <c r="I2005" s="4">
        <v>0.93144582572303303</v>
      </c>
      <c r="J2005" s="4" t="s">
        <v>13</v>
      </c>
    </row>
    <row r="2006" spans="1:10" ht="15.75" customHeight="1" x14ac:dyDescent="0.2">
      <c r="A2006" s="4" t="s">
        <v>3882</v>
      </c>
      <c r="B2006" s="4" t="s">
        <v>10</v>
      </c>
      <c r="C2006" s="4" t="s">
        <v>18</v>
      </c>
      <c r="D2006" s="4" t="s">
        <v>3883</v>
      </c>
      <c r="E2006" s="4">
        <v>0.13174639700315899</v>
      </c>
      <c r="F2006" s="4">
        <v>2.1755671248867601</v>
      </c>
      <c r="G2006" s="4">
        <v>0.99985626250380999</v>
      </c>
      <c r="H2006" s="4">
        <v>0.31734529062880201</v>
      </c>
      <c r="I2006" s="4">
        <v>0.93144582572303303</v>
      </c>
      <c r="J2006" s="4" t="s">
        <v>13</v>
      </c>
    </row>
    <row r="2007" spans="1:10" ht="15.75" customHeight="1" x14ac:dyDescent="0.2">
      <c r="A2007" s="4" t="s">
        <v>6050</v>
      </c>
      <c r="B2007" s="4" t="s">
        <v>10</v>
      </c>
      <c r="C2007" s="4" t="s">
        <v>18</v>
      </c>
      <c r="D2007" s="4" t="s">
        <v>6051</v>
      </c>
      <c r="E2007" s="4">
        <v>0.26265804961634698</v>
      </c>
      <c r="F2007" s="4">
        <v>0.62537789930713195</v>
      </c>
      <c r="G2007" s="4">
        <v>0.99939234653605702</v>
      </c>
      <c r="H2007" s="4">
        <v>0.31745758689838399</v>
      </c>
      <c r="I2007" s="4">
        <v>0.93144582572303303</v>
      </c>
      <c r="J2007" s="4" t="s">
        <v>13</v>
      </c>
    </row>
    <row r="2008" spans="1:10" ht="15.75" customHeight="1" x14ac:dyDescent="0.2">
      <c r="A2008" s="4" t="s">
        <v>1318</v>
      </c>
      <c r="B2008" s="4" t="s">
        <v>10</v>
      </c>
      <c r="C2008" s="4" t="s">
        <v>1319</v>
      </c>
      <c r="D2008" s="4" t="s">
        <v>1320</v>
      </c>
      <c r="E2008" s="4">
        <v>9.0152480645685804E-2</v>
      </c>
      <c r="F2008" s="4">
        <v>4.5043981804901403</v>
      </c>
      <c r="G2008" s="4">
        <v>1.0002843471756</v>
      </c>
      <c r="H2008" s="4">
        <v>0.31724171395149697</v>
      </c>
      <c r="I2008" s="4">
        <v>0.93144582572303303</v>
      </c>
      <c r="J2008" s="4" t="s">
        <v>13</v>
      </c>
    </row>
    <row r="2009" spans="1:10" ht="15.75" customHeight="1" x14ac:dyDescent="0.2">
      <c r="A2009" s="4" t="s">
        <v>2777</v>
      </c>
      <c r="B2009" s="4" t="s">
        <v>10</v>
      </c>
      <c r="C2009" s="4" t="s">
        <v>2778</v>
      </c>
      <c r="D2009" s="4" t="s">
        <v>2779</v>
      </c>
      <c r="E2009" s="4">
        <v>0.40340440122950499</v>
      </c>
      <c r="F2009" s="4">
        <v>-0.83768676039540302</v>
      </c>
      <c r="G2009" s="4">
        <v>0.99603030165994599</v>
      </c>
      <c r="H2009" s="4">
        <v>0.318272968987802</v>
      </c>
      <c r="I2009" s="4">
        <v>0.93222292979905597</v>
      </c>
      <c r="J2009" s="4" t="s">
        <v>13</v>
      </c>
    </row>
    <row r="2010" spans="1:10" ht="15.75" customHeight="1" x14ac:dyDescent="0.2">
      <c r="A2010" s="4" t="s">
        <v>4088</v>
      </c>
      <c r="B2010" s="4" t="s">
        <v>15</v>
      </c>
      <c r="C2010" s="4" t="s">
        <v>18</v>
      </c>
      <c r="D2010" s="4" t="s">
        <v>4089</v>
      </c>
      <c r="E2010" s="4">
        <v>0.482702393675837</v>
      </c>
      <c r="F2010" s="4">
        <v>-1.6949649426453499</v>
      </c>
      <c r="G2010" s="4">
        <v>0.99681453425559097</v>
      </c>
      <c r="H2010" s="4">
        <v>0.31808252693769901</v>
      </c>
      <c r="I2010" s="4">
        <v>0.93222292979905597</v>
      </c>
      <c r="J2010" s="4" t="s">
        <v>13</v>
      </c>
    </row>
    <row r="2011" spans="1:10" ht="15.75" customHeight="1" x14ac:dyDescent="0.2">
      <c r="A2011" s="4" t="s">
        <v>444</v>
      </c>
      <c r="B2011" s="4" t="s">
        <v>10</v>
      </c>
      <c r="C2011" s="4" t="s">
        <v>445</v>
      </c>
      <c r="D2011" s="4" t="s">
        <v>446</v>
      </c>
      <c r="E2011" s="4">
        <v>-6.1910842886210002E-2</v>
      </c>
      <c r="F2011" s="4">
        <v>4.7515251391160804</v>
      </c>
      <c r="G2011" s="4">
        <v>0.995871798305899</v>
      </c>
      <c r="H2011" s="4">
        <v>0.31831147792241599</v>
      </c>
      <c r="I2011" s="4">
        <v>0.93222292979905597</v>
      </c>
      <c r="J2011" s="4" t="s">
        <v>13</v>
      </c>
    </row>
    <row r="2012" spans="1:10" ht="15.75" customHeight="1" x14ac:dyDescent="0.2">
      <c r="A2012" s="4" t="s">
        <v>6724</v>
      </c>
      <c r="B2012" s="4" t="s">
        <v>66</v>
      </c>
      <c r="C2012" s="4" t="s">
        <v>6725</v>
      </c>
      <c r="D2012" s="4" t="s">
        <v>6726</v>
      </c>
      <c r="E2012" s="4">
        <v>0.39440376844486102</v>
      </c>
      <c r="F2012" s="4">
        <v>-1.2230519625246199</v>
      </c>
      <c r="G2012" s="4">
        <v>0.99578689514488705</v>
      </c>
      <c r="H2012" s="4">
        <v>0.31833210795292699</v>
      </c>
      <c r="I2012" s="4">
        <v>0.93222292979905597</v>
      </c>
      <c r="J2012" s="4" t="s">
        <v>13</v>
      </c>
    </row>
    <row r="2013" spans="1:10" ht="15.75" customHeight="1" x14ac:dyDescent="0.2">
      <c r="A2013" s="4" t="s">
        <v>13733</v>
      </c>
      <c r="B2013" s="4" t="s">
        <v>13622</v>
      </c>
      <c r="C2013" s="4" t="s">
        <v>13734</v>
      </c>
      <c r="D2013" s="4" t="s">
        <v>13735</v>
      </c>
      <c r="E2013" s="4">
        <v>0.56837841486472096</v>
      </c>
      <c r="F2013" s="4">
        <v>-1.7788915331428301</v>
      </c>
      <c r="G2013" s="4">
        <v>0.995159137514118</v>
      </c>
      <c r="H2013" s="4">
        <v>0.31848469691256598</v>
      </c>
      <c r="I2013" s="4">
        <v>0.93222292979905597</v>
      </c>
      <c r="J2013" s="4" t="s">
        <v>13</v>
      </c>
    </row>
    <row r="2014" spans="1:10" ht="15.75" customHeight="1" x14ac:dyDescent="0.2">
      <c r="A2014" s="4" t="s">
        <v>14126</v>
      </c>
      <c r="B2014" s="4" t="s">
        <v>66</v>
      </c>
      <c r="C2014" s="4" t="s">
        <v>14127</v>
      </c>
      <c r="D2014" s="4" t="s">
        <v>14128</v>
      </c>
      <c r="E2014" s="4">
        <v>0.35728634678048699</v>
      </c>
      <c r="F2014" s="4">
        <v>-0.59653977975429195</v>
      </c>
      <c r="G2014" s="4">
        <v>0.99436353508449205</v>
      </c>
      <c r="H2014" s="4">
        <v>0.318678221903471</v>
      </c>
      <c r="I2014" s="4">
        <v>0.93222292979905597</v>
      </c>
      <c r="J2014" s="4" t="s">
        <v>13</v>
      </c>
    </row>
    <row r="2015" spans="1:10" ht="15.75" customHeight="1" x14ac:dyDescent="0.2">
      <c r="A2015" s="4" t="s">
        <v>7494</v>
      </c>
      <c r="B2015" s="4" t="s">
        <v>10</v>
      </c>
      <c r="C2015" s="4" t="s">
        <v>7495</v>
      </c>
      <c r="D2015" s="4" t="s">
        <v>7496</v>
      </c>
      <c r="E2015" s="4">
        <v>0.26801836378070099</v>
      </c>
      <c r="F2015" s="4">
        <v>0.217089520782245</v>
      </c>
      <c r="G2015" s="4">
        <v>0.991281521453939</v>
      </c>
      <c r="H2015" s="4">
        <v>0.319429361050873</v>
      </c>
      <c r="I2015" s="4">
        <v>0.93253223049747003</v>
      </c>
      <c r="J2015" s="4" t="s">
        <v>13</v>
      </c>
    </row>
    <row r="2016" spans="1:10" ht="15.75" customHeight="1" x14ac:dyDescent="0.2">
      <c r="A2016" s="4" t="s">
        <v>14138</v>
      </c>
      <c r="B2016" s="4" t="s">
        <v>66</v>
      </c>
      <c r="C2016" s="4" t="s">
        <v>14139</v>
      </c>
      <c r="D2016" s="4" t="s">
        <v>14140</v>
      </c>
      <c r="E2016" s="4">
        <v>-0.35318334966506798</v>
      </c>
      <c r="F2016" s="4">
        <v>-0.28241813371586899</v>
      </c>
      <c r="G2016" s="4">
        <v>0.991398452086795</v>
      </c>
      <c r="H2016" s="4">
        <v>0.31940082063406799</v>
      </c>
      <c r="I2016" s="4">
        <v>0.93253223049747003</v>
      </c>
      <c r="J2016" s="4" t="s">
        <v>13</v>
      </c>
    </row>
    <row r="2017" spans="1:10" ht="15.75" customHeight="1" x14ac:dyDescent="0.2">
      <c r="A2017" s="4" t="s">
        <v>4956</v>
      </c>
      <c r="B2017" s="4" t="s">
        <v>10</v>
      </c>
      <c r="C2017" s="4" t="s">
        <v>18</v>
      </c>
      <c r="D2017" s="4" t="s">
        <v>4957</v>
      </c>
      <c r="E2017" s="4">
        <v>-0.46059498216435102</v>
      </c>
      <c r="F2017" s="4">
        <v>-0.79291899405093003</v>
      </c>
      <c r="G2017" s="4">
        <v>0.98972373970733496</v>
      </c>
      <c r="H2017" s="4">
        <v>0.31980990429233502</v>
      </c>
      <c r="I2017" s="4">
        <v>0.93283080954493802</v>
      </c>
      <c r="J2017" s="4" t="s">
        <v>13</v>
      </c>
    </row>
    <row r="2018" spans="1:10" ht="15.75" customHeight="1" x14ac:dyDescent="0.2">
      <c r="A2018" s="4" t="s">
        <v>5097</v>
      </c>
      <c r="B2018" s="4" t="s">
        <v>10</v>
      </c>
      <c r="C2018" s="4" t="s">
        <v>4871</v>
      </c>
      <c r="D2018" s="4" t="s">
        <v>5098</v>
      </c>
      <c r="E2018" s="4">
        <v>0.35810180239316602</v>
      </c>
      <c r="F2018" s="4">
        <v>-0.43381530502759003</v>
      </c>
      <c r="G2018" s="4">
        <v>0.98882282938946797</v>
      </c>
      <c r="H2018" s="4">
        <v>0.32003025555534997</v>
      </c>
      <c r="I2018" s="4">
        <v>0.93283080954493802</v>
      </c>
      <c r="J2018" s="4" t="s">
        <v>13</v>
      </c>
    </row>
    <row r="2019" spans="1:10" ht="15.75" customHeight="1" x14ac:dyDescent="0.2">
      <c r="A2019" s="4" t="s">
        <v>2888</v>
      </c>
      <c r="B2019" s="4" t="s">
        <v>10</v>
      </c>
      <c r="C2019" s="4" t="s">
        <v>2889</v>
      </c>
      <c r="D2019" s="4" t="s">
        <v>2890</v>
      </c>
      <c r="E2019" s="4">
        <v>0.39237348777498698</v>
      </c>
      <c r="F2019" s="4">
        <v>-1.3040781450550201</v>
      </c>
      <c r="G2019" s="4">
        <v>0.98737293503464396</v>
      </c>
      <c r="H2019" s="4">
        <v>0.32038530085669398</v>
      </c>
      <c r="I2019" s="4">
        <v>0.932999256556447</v>
      </c>
      <c r="J2019" s="4" t="s">
        <v>13</v>
      </c>
    </row>
    <row r="2020" spans="1:10" ht="15.75" customHeight="1" x14ac:dyDescent="0.2">
      <c r="A2020" s="4" t="s">
        <v>3032</v>
      </c>
      <c r="B2020" s="4" t="s">
        <v>10</v>
      </c>
      <c r="C2020" s="4" t="s">
        <v>18</v>
      </c>
      <c r="D2020" s="4" t="s">
        <v>3033</v>
      </c>
      <c r="E2020" s="4">
        <v>-0.384945306634144</v>
      </c>
      <c r="F2020" s="4">
        <v>-0.55770697722013696</v>
      </c>
      <c r="G2020" s="4">
        <v>0.98607767238646604</v>
      </c>
      <c r="H2020" s="4">
        <v>0.32070291888397201</v>
      </c>
      <c r="I2020" s="4">
        <v>0.93319762924763505</v>
      </c>
      <c r="J2020" s="4" t="s">
        <v>13</v>
      </c>
    </row>
    <row r="2021" spans="1:10" ht="15.75" customHeight="1" x14ac:dyDescent="0.2">
      <c r="A2021" s="4" t="s">
        <v>11872</v>
      </c>
      <c r="B2021" s="4" t="s">
        <v>10</v>
      </c>
      <c r="C2021" s="4" t="s">
        <v>11873</v>
      </c>
      <c r="D2021" s="4" t="s">
        <v>11874</v>
      </c>
      <c r="E2021" s="4">
        <v>-0.20048259712094799</v>
      </c>
      <c r="F2021" s="4">
        <v>0.89903676014200395</v>
      </c>
      <c r="G2021" s="4">
        <v>0.98572208043459997</v>
      </c>
      <c r="H2021" s="4">
        <v>0.320790187913856</v>
      </c>
      <c r="I2021" s="4">
        <v>0.93319762924763505</v>
      </c>
      <c r="J2021" s="4" t="s">
        <v>13</v>
      </c>
    </row>
    <row r="2022" spans="1:10" ht="15.75" customHeight="1" x14ac:dyDescent="0.2">
      <c r="A2022" s="4" t="s">
        <v>13162</v>
      </c>
      <c r="B2022" s="4" t="s">
        <v>136</v>
      </c>
      <c r="C2022" s="4" t="s">
        <v>13163</v>
      </c>
      <c r="D2022" s="4" t="s">
        <v>13164</v>
      </c>
      <c r="E2022" s="4">
        <v>-0.49784810297853399</v>
      </c>
      <c r="F2022" s="4">
        <v>-1.0738375890585601</v>
      </c>
      <c r="G2022" s="4">
        <v>0.98535374279959198</v>
      </c>
      <c r="H2022" s="4">
        <v>0.32088061794050599</v>
      </c>
      <c r="I2022" s="4">
        <v>0.93323367260794199</v>
      </c>
      <c r="J2022" s="4" t="s">
        <v>13</v>
      </c>
    </row>
    <row r="2023" spans="1:10" ht="15.75" customHeight="1" x14ac:dyDescent="0.2">
      <c r="A2023" s="4" t="s">
        <v>6893</v>
      </c>
      <c r="B2023" s="4" t="s">
        <v>10</v>
      </c>
      <c r="C2023" s="4" t="s">
        <v>6894</v>
      </c>
      <c r="D2023" s="4" t="s">
        <v>6895</v>
      </c>
      <c r="E2023" s="4">
        <v>-0.28746629756079101</v>
      </c>
      <c r="F2023" s="4">
        <v>-1.3505931027716999E-2</v>
      </c>
      <c r="G2023" s="4">
        <v>0.98414593143352702</v>
      </c>
      <c r="H2023" s="4">
        <v>0.32117738148491998</v>
      </c>
      <c r="I2023" s="4">
        <v>0.93344571910086305</v>
      </c>
      <c r="J2023" s="4" t="s">
        <v>13</v>
      </c>
    </row>
    <row r="2024" spans="1:10" ht="15.75" customHeight="1" x14ac:dyDescent="0.2">
      <c r="A2024" s="4" t="s">
        <v>2493</v>
      </c>
      <c r="B2024" s="4" t="s">
        <v>10</v>
      </c>
      <c r="C2024" s="4" t="s">
        <v>2494</v>
      </c>
      <c r="D2024" s="4" t="s">
        <v>2495</v>
      </c>
      <c r="E2024" s="4">
        <v>-0.47988352985628102</v>
      </c>
      <c r="F2024" s="4">
        <v>-1.21323624249207</v>
      </c>
      <c r="G2024" s="4">
        <v>0.97892473726622597</v>
      </c>
      <c r="H2024" s="4">
        <v>0.322464415454503</v>
      </c>
      <c r="I2024" s="4">
        <v>0.93355164720426698</v>
      </c>
      <c r="J2024" s="4" t="s">
        <v>13</v>
      </c>
    </row>
    <row r="2025" spans="1:10" ht="15.75" customHeight="1" x14ac:dyDescent="0.2">
      <c r="A2025" s="4" t="s">
        <v>2567</v>
      </c>
      <c r="B2025" s="4" t="s">
        <v>10</v>
      </c>
      <c r="C2025" s="4" t="s">
        <v>18</v>
      </c>
      <c r="D2025" s="4" t="s">
        <v>2568</v>
      </c>
      <c r="E2025" s="4">
        <v>0.590230306379675</v>
      </c>
      <c r="F2025" s="4">
        <v>-1.68102783166917</v>
      </c>
      <c r="G2025" s="4">
        <v>0.97981477239291004</v>
      </c>
      <c r="H2025" s="4">
        <v>0.32224454015148701</v>
      </c>
      <c r="I2025" s="4">
        <v>0.93355164720426698</v>
      </c>
      <c r="J2025" s="4" t="s">
        <v>13</v>
      </c>
    </row>
    <row r="2026" spans="1:10" ht="15.75" customHeight="1" x14ac:dyDescent="0.2">
      <c r="A2026" s="4" t="s">
        <v>5991</v>
      </c>
      <c r="B2026" s="4" t="s">
        <v>10</v>
      </c>
      <c r="C2026" s="4" t="s">
        <v>5992</v>
      </c>
      <c r="D2026" s="4" t="s">
        <v>5993</v>
      </c>
      <c r="E2026" s="4">
        <v>-0.57769584857641598</v>
      </c>
      <c r="F2026" s="4">
        <v>-1.5037969176314101</v>
      </c>
      <c r="G2026" s="4">
        <v>0.98161628352258401</v>
      </c>
      <c r="H2026" s="4">
        <v>0.32180009731681603</v>
      </c>
      <c r="I2026" s="4">
        <v>0.93355164720426698</v>
      </c>
      <c r="J2026" s="4" t="s">
        <v>13</v>
      </c>
    </row>
    <row r="2027" spans="1:10" ht="15.75" customHeight="1" x14ac:dyDescent="0.2">
      <c r="A2027" s="4" t="s">
        <v>6896</v>
      </c>
      <c r="B2027" s="4" t="s">
        <v>10</v>
      </c>
      <c r="C2027" s="4" t="s">
        <v>18</v>
      </c>
      <c r="D2027" s="4" t="s">
        <v>6897</v>
      </c>
      <c r="E2027" s="4">
        <v>0.41788024736770302</v>
      </c>
      <c r="F2027" s="4">
        <v>-1.3893243060187299</v>
      </c>
      <c r="G2027" s="4">
        <v>0.98100270629608799</v>
      </c>
      <c r="H2027" s="4">
        <v>0.32195137945652003</v>
      </c>
      <c r="I2027" s="4">
        <v>0.93355164720426698</v>
      </c>
      <c r="J2027" s="4" t="s">
        <v>13</v>
      </c>
    </row>
    <row r="2028" spans="1:10" ht="15.75" customHeight="1" x14ac:dyDescent="0.2">
      <c r="A2028" s="4" t="s">
        <v>10166</v>
      </c>
      <c r="B2028" s="4" t="s">
        <v>10</v>
      </c>
      <c r="C2028" s="4" t="s">
        <v>10167</v>
      </c>
      <c r="D2028" s="4" t="s">
        <v>10168</v>
      </c>
      <c r="E2028" s="4">
        <v>-0.197811093922796</v>
      </c>
      <c r="F2028" s="4">
        <v>1.21822919549354</v>
      </c>
      <c r="G2028" s="4">
        <v>0.97875042721098604</v>
      </c>
      <c r="H2028" s="4">
        <v>0.32250750037630499</v>
      </c>
      <c r="I2028" s="4">
        <v>0.93355164720426698</v>
      </c>
      <c r="J2028" s="4" t="s">
        <v>13</v>
      </c>
    </row>
    <row r="2029" spans="1:10" ht="15.75" customHeight="1" x14ac:dyDescent="0.2">
      <c r="A2029" s="4" t="s">
        <v>12085</v>
      </c>
      <c r="B2029" s="4" t="s">
        <v>10</v>
      </c>
      <c r="C2029" s="4" t="s">
        <v>12086</v>
      </c>
      <c r="D2029" s="4" t="s">
        <v>12087</v>
      </c>
      <c r="E2029" s="4">
        <v>-0.15113660626646899</v>
      </c>
      <c r="F2029" s="4">
        <v>1.87666334153391</v>
      </c>
      <c r="G2029" s="4">
        <v>0.98080092687306897</v>
      </c>
      <c r="H2029" s="4">
        <v>0.32200115019105502</v>
      </c>
      <c r="I2029" s="4">
        <v>0.93355164720426698</v>
      </c>
      <c r="J2029" s="4" t="s">
        <v>13</v>
      </c>
    </row>
    <row r="2030" spans="1:10" ht="15.75" customHeight="1" x14ac:dyDescent="0.2">
      <c r="A2030" s="4" t="s">
        <v>12559</v>
      </c>
      <c r="B2030" s="4" t="s">
        <v>504</v>
      </c>
      <c r="C2030" s="4" t="s">
        <v>12560</v>
      </c>
      <c r="D2030" s="4" t="s">
        <v>12561</v>
      </c>
      <c r="E2030" s="4">
        <v>-0.32423814248327298</v>
      </c>
      <c r="F2030" s="4">
        <v>-0.10969542719224</v>
      </c>
      <c r="G2030" s="4">
        <v>0.98236809174156103</v>
      </c>
      <c r="H2030" s="4">
        <v>0.32161486095597902</v>
      </c>
      <c r="I2030" s="4">
        <v>0.93355164720426698</v>
      </c>
      <c r="J2030" s="4" t="s">
        <v>13</v>
      </c>
    </row>
    <row r="2031" spans="1:10" ht="15.75" customHeight="1" x14ac:dyDescent="0.2">
      <c r="A2031" s="4" t="s">
        <v>15454</v>
      </c>
      <c r="B2031" s="4" t="s">
        <v>10</v>
      </c>
      <c r="C2031" s="4" t="s">
        <v>15455</v>
      </c>
      <c r="D2031" s="4" t="s">
        <v>15456</v>
      </c>
      <c r="E2031" s="4">
        <v>-0.32976030174346599</v>
      </c>
      <c r="F2031" s="4">
        <v>-0.44509841136702</v>
      </c>
      <c r="G2031" s="4">
        <v>0.98013279401026998</v>
      </c>
      <c r="H2031" s="4">
        <v>0.32216602366112501</v>
      </c>
      <c r="I2031" s="4">
        <v>0.93355164720426698</v>
      </c>
      <c r="J2031" s="4" t="s">
        <v>13</v>
      </c>
    </row>
    <row r="2032" spans="1:10" ht="15.75" customHeight="1" x14ac:dyDescent="0.2">
      <c r="A2032" s="4" t="s">
        <v>2461</v>
      </c>
      <c r="B2032" s="4" t="s">
        <v>15</v>
      </c>
      <c r="C2032" s="4" t="s">
        <v>2360</v>
      </c>
      <c r="D2032" s="4" t="s">
        <v>2462</v>
      </c>
      <c r="E2032" s="4">
        <v>0.55613223916555099</v>
      </c>
      <c r="F2032" s="4">
        <v>-1.6946772181468299</v>
      </c>
      <c r="G2032" s="4">
        <v>0.95538538546767704</v>
      </c>
      <c r="H2032" s="4">
        <v>0.32835227156833502</v>
      </c>
      <c r="I2032" s="4">
        <v>0.93385485546387903</v>
      </c>
      <c r="J2032" s="4" t="s">
        <v>13</v>
      </c>
    </row>
    <row r="2033" spans="1:10" ht="15.75" customHeight="1" x14ac:dyDescent="0.2">
      <c r="A2033" s="4" t="s">
        <v>2636</v>
      </c>
      <c r="B2033" s="4" t="s">
        <v>10</v>
      </c>
      <c r="C2033" s="4" t="s">
        <v>2637</v>
      </c>
      <c r="D2033" s="4" t="s">
        <v>2638</v>
      </c>
      <c r="E2033" s="4">
        <v>-0.43838517620841999</v>
      </c>
      <c r="F2033" s="4">
        <v>-1.2327899831564699</v>
      </c>
      <c r="G2033" s="4">
        <v>0.95632060326618495</v>
      </c>
      <c r="H2033" s="4">
        <v>0.32811564338935501</v>
      </c>
      <c r="I2033" s="4">
        <v>0.93385485546387903</v>
      </c>
      <c r="J2033" s="4" t="s">
        <v>13</v>
      </c>
    </row>
    <row r="2034" spans="1:10" ht="15.75" customHeight="1" x14ac:dyDescent="0.2">
      <c r="A2034" s="4" t="s">
        <v>2902</v>
      </c>
      <c r="B2034" s="4" t="s">
        <v>10</v>
      </c>
      <c r="C2034" s="4" t="s">
        <v>18</v>
      </c>
      <c r="D2034" s="4" t="s">
        <v>2903</v>
      </c>
      <c r="E2034" s="4">
        <v>-0.25816464969233899</v>
      </c>
      <c r="F2034" s="4">
        <v>0.195619683363566</v>
      </c>
      <c r="G2034" s="4">
        <v>0.94932303156285702</v>
      </c>
      <c r="H2034" s="4">
        <v>0.329891673671379</v>
      </c>
      <c r="I2034" s="4">
        <v>0.93385485546387903</v>
      </c>
      <c r="J2034" s="4" t="s">
        <v>13</v>
      </c>
    </row>
    <row r="2035" spans="1:10" ht="15.75" customHeight="1" x14ac:dyDescent="0.2">
      <c r="A2035" s="4" t="s">
        <v>3121</v>
      </c>
      <c r="B2035" s="4" t="s">
        <v>10</v>
      </c>
      <c r="C2035" s="4" t="s">
        <v>18</v>
      </c>
      <c r="D2035" s="4" t="s">
        <v>3122</v>
      </c>
      <c r="E2035" s="4">
        <v>-0.45132888811451799</v>
      </c>
      <c r="F2035" s="4">
        <v>-1.10989584271256</v>
      </c>
      <c r="G2035" s="4">
        <v>0.95924678397766305</v>
      </c>
      <c r="H2035" s="4">
        <v>0.32737672300164</v>
      </c>
      <c r="I2035" s="4">
        <v>0.93385485546387903</v>
      </c>
      <c r="J2035" s="4" t="s">
        <v>13</v>
      </c>
    </row>
    <row r="2036" spans="1:10" ht="15.75" customHeight="1" x14ac:dyDescent="0.2">
      <c r="A2036" s="4" t="s">
        <v>3878</v>
      </c>
      <c r="B2036" s="4" t="s">
        <v>10</v>
      </c>
      <c r="C2036" s="4" t="s">
        <v>18</v>
      </c>
      <c r="D2036" s="4" t="s">
        <v>3879</v>
      </c>
      <c r="E2036" s="4">
        <v>0.35941990448940703</v>
      </c>
      <c r="F2036" s="4">
        <v>-0.88372738735712997</v>
      </c>
      <c r="G2036" s="4">
        <v>0.96298505703090098</v>
      </c>
      <c r="H2036" s="4">
        <v>0.32643593898555401</v>
      </c>
      <c r="I2036" s="4">
        <v>0.93385485546387903</v>
      </c>
      <c r="J2036" s="4" t="s">
        <v>13</v>
      </c>
    </row>
    <row r="2037" spans="1:10" ht="15.75" customHeight="1" x14ac:dyDescent="0.2">
      <c r="A2037" s="4" t="s">
        <v>4791</v>
      </c>
      <c r="B2037" s="4" t="s">
        <v>10</v>
      </c>
      <c r="C2037" s="4" t="s">
        <v>18</v>
      </c>
      <c r="D2037" s="4" t="s">
        <v>4792</v>
      </c>
      <c r="E2037" s="4">
        <v>0.14153207041948501</v>
      </c>
      <c r="F2037" s="4">
        <v>1.7620970369575299</v>
      </c>
      <c r="G2037" s="4">
        <v>0.97555734338266997</v>
      </c>
      <c r="H2037" s="4">
        <v>0.32329809329444997</v>
      </c>
      <c r="I2037" s="4">
        <v>0.93385485546387903</v>
      </c>
      <c r="J2037" s="4" t="s">
        <v>13</v>
      </c>
    </row>
    <row r="2038" spans="1:10" ht="15.75" customHeight="1" x14ac:dyDescent="0.2">
      <c r="A2038" s="4" t="s">
        <v>4931</v>
      </c>
      <c r="B2038" s="4" t="s">
        <v>10</v>
      </c>
      <c r="C2038" s="4" t="s">
        <v>18</v>
      </c>
      <c r="D2038" s="4" t="s">
        <v>4932</v>
      </c>
      <c r="E2038" s="4">
        <v>0.188184009052135</v>
      </c>
      <c r="F2038" s="4">
        <v>1.08664682951141</v>
      </c>
      <c r="G2038" s="4">
        <v>0.96065880985507102</v>
      </c>
      <c r="H2038" s="4">
        <v>0.32702094692759398</v>
      </c>
      <c r="I2038" s="4">
        <v>0.93385485546387903</v>
      </c>
      <c r="J2038" s="4" t="s">
        <v>13</v>
      </c>
    </row>
    <row r="2039" spans="1:10" ht="15.75" customHeight="1" x14ac:dyDescent="0.2">
      <c r="A2039" s="4" t="s">
        <v>5013</v>
      </c>
      <c r="B2039" s="4" t="s">
        <v>10</v>
      </c>
      <c r="C2039" s="4" t="s">
        <v>18</v>
      </c>
      <c r="D2039" s="4" t="s">
        <v>5014</v>
      </c>
      <c r="E2039" s="4">
        <v>0.59812286775554802</v>
      </c>
      <c r="F2039" s="4">
        <v>-1.3349414016788601</v>
      </c>
      <c r="G2039" s="4">
        <v>0.97172338551859205</v>
      </c>
      <c r="H2039" s="4">
        <v>0.32425074732886799</v>
      </c>
      <c r="I2039" s="4">
        <v>0.93385485546387903</v>
      </c>
      <c r="J2039" s="4" t="s">
        <v>13</v>
      </c>
    </row>
    <row r="2040" spans="1:10" ht="15.75" customHeight="1" x14ac:dyDescent="0.2">
      <c r="A2040" s="4" t="s">
        <v>5066</v>
      </c>
      <c r="B2040" s="4" t="s">
        <v>10</v>
      </c>
      <c r="C2040" s="4" t="s">
        <v>5064</v>
      </c>
      <c r="D2040" s="4" t="s">
        <v>5067</v>
      </c>
      <c r="E2040" s="4">
        <v>0.53004108366335501</v>
      </c>
      <c r="F2040" s="4">
        <v>-1.40018169021303</v>
      </c>
      <c r="G2040" s="4">
        <v>0.94676665279682803</v>
      </c>
      <c r="H2040" s="4">
        <v>0.33054368583273003</v>
      </c>
      <c r="I2040" s="4">
        <v>0.93385485546387903</v>
      </c>
      <c r="J2040" s="4" t="s">
        <v>13</v>
      </c>
    </row>
    <row r="2041" spans="1:10" ht="15.75" customHeight="1" x14ac:dyDescent="0.2">
      <c r="A2041" s="4" t="s">
        <v>5358</v>
      </c>
      <c r="B2041" s="4" t="s">
        <v>10</v>
      </c>
      <c r="C2041" s="4" t="s">
        <v>5359</v>
      </c>
      <c r="D2041" s="4" t="s">
        <v>5360</v>
      </c>
      <c r="E2041" s="4">
        <v>0.49108598035332501</v>
      </c>
      <c r="F2041" s="4">
        <v>-1.4804320676470999</v>
      </c>
      <c r="G2041" s="4">
        <v>0.95600674282370002</v>
      </c>
      <c r="H2041" s="4">
        <v>0.32819503090803898</v>
      </c>
      <c r="I2041" s="4">
        <v>0.93385485546387903</v>
      </c>
      <c r="J2041" s="4" t="s">
        <v>13</v>
      </c>
    </row>
    <row r="2042" spans="1:10" ht="15.75" customHeight="1" x14ac:dyDescent="0.2">
      <c r="A2042" s="4" t="s">
        <v>5518</v>
      </c>
      <c r="B2042" s="4" t="s">
        <v>10</v>
      </c>
      <c r="C2042" s="4" t="s">
        <v>18</v>
      </c>
      <c r="D2042" s="4" t="s">
        <v>5519</v>
      </c>
      <c r="E2042" s="4">
        <v>0.235046815063855</v>
      </c>
      <c r="F2042" s="4">
        <v>0.48037178415861298</v>
      </c>
      <c r="G2042" s="4">
        <v>0.95748923012585896</v>
      </c>
      <c r="H2042" s="4">
        <v>0.32782027615706</v>
      </c>
      <c r="I2042" s="4">
        <v>0.93385485546387903</v>
      </c>
      <c r="J2042" s="4" t="s">
        <v>13</v>
      </c>
    </row>
    <row r="2043" spans="1:10" ht="15.75" customHeight="1" x14ac:dyDescent="0.2">
      <c r="A2043" s="4" t="s">
        <v>6344</v>
      </c>
      <c r="B2043" s="4" t="s">
        <v>66</v>
      </c>
      <c r="C2043" s="4" t="s">
        <v>6345</v>
      </c>
      <c r="D2043" s="4" t="s">
        <v>6346</v>
      </c>
      <c r="E2043" s="4">
        <v>0.42598842088729699</v>
      </c>
      <c r="F2043" s="4">
        <v>-0.64810070486122495</v>
      </c>
      <c r="G2043" s="4">
        <v>0.94890574720378495</v>
      </c>
      <c r="H2043" s="4">
        <v>0.32999798641533501</v>
      </c>
      <c r="I2043" s="4">
        <v>0.93385485546387903</v>
      </c>
      <c r="J2043" s="4" t="s">
        <v>13</v>
      </c>
    </row>
    <row r="2044" spans="1:10" ht="15.75" customHeight="1" x14ac:dyDescent="0.2">
      <c r="A2044" s="4" t="s">
        <v>6386</v>
      </c>
      <c r="B2044" s="4" t="s">
        <v>66</v>
      </c>
      <c r="C2044" s="4" t="s">
        <v>3267</v>
      </c>
      <c r="D2044" s="4" t="s">
        <v>6387</v>
      </c>
      <c r="E2044" s="4">
        <v>-0.25107324324165098</v>
      </c>
      <c r="F2044" s="4">
        <v>0.18505416897923699</v>
      </c>
      <c r="G2044" s="4">
        <v>0.97193589495122501</v>
      </c>
      <c r="H2044" s="4">
        <v>0.32419784642609201</v>
      </c>
      <c r="I2044" s="4">
        <v>0.93385485546387903</v>
      </c>
      <c r="J2044" s="4" t="s">
        <v>13</v>
      </c>
    </row>
    <row r="2045" spans="1:10" ht="15.75" customHeight="1" x14ac:dyDescent="0.2">
      <c r="A2045" s="4" t="s">
        <v>480</v>
      </c>
      <c r="B2045" s="4" t="s">
        <v>10</v>
      </c>
      <c r="C2045" s="4" t="s">
        <v>481</v>
      </c>
      <c r="D2045" s="4" t="s">
        <v>482</v>
      </c>
      <c r="E2045" s="4">
        <v>8.7498401785860297E-2</v>
      </c>
      <c r="F2045" s="4">
        <v>3.6993793677901201</v>
      </c>
      <c r="G2045" s="4">
        <v>0.94973793076296398</v>
      </c>
      <c r="H2045" s="4">
        <v>0.32978601374862798</v>
      </c>
      <c r="I2045" s="4">
        <v>0.93385485546387903</v>
      </c>
      <c r="J2045" s="4" t="s">
        <v>13</v>
      </c>
    </row>
    <row r="2046" spans="1:10" ht="15.75" customHeight="1" x14ac:dyDescent="0.2">
      <c r="A2046" s="4" t="s">
        <v>6851</v>
      </c>
      <c r="B2046" s="4" t="s">
        <v>10</v>
      </c>
      <c r="C2046" s="4" t="s">
        <v>18</v>
      </c>
      <c r="D2046" s="4" t="s">
        <v>6852</v>
      </c>
      <c r="E2046" s="4">
        <v>0.55930065632413895</v>
      </c>
      <c r="F2046" s="4">
        <v>-1.8376400865578899</v>
      </c>
      <c r="G2046" s="4">
        <v>0.95061237361697704</v>
      </c>
      <c r="H2046" s="4">
        <v>0.32956347185774698</v>
      </c>
      <c r="I2046" s="4">
        <v>0.93385485546387903</v>
      </c>
      <c r="J2046" s="4" t="s">
        <v>13</v>
      </c>
    </row>
    <row r="2047" spans="1:10" ht="15.75" customHeight="1" x14ac:dyDescent="0.2">
      <c r="A2047" s="4" t="s">
        <v>6984</v>
      </c>
      <c r="B2047" s="4" t="s">
        <v>504</v>
      </c>
      <c r="C2047" s="4" t="s">
        <v>6985</v>
      </c>
      <c r="D2047" s="4" t="s">
        <v>6986</v>
      </c>
      <c r="E2047" s="4">
        <v>0.26766155549890902</v>
      </c>
      <c r="F2047" s="4">
        <v>-0.11041407575473</v>
      </c>
      <c r="G2047" s="4">
        <v>0.94603518243163398</v>
      </c>
      <c r="H2047" s="4">
        <v>0.33073056500111397</v>
      </c>
      <c r="I2047" s="4">
        <v>0.93385485546387903</v>
      </c>
      <c r="J2047" s="4" t="s">
        <v>13</v>
      </c>
    </row>
    <row r="2048" spans="1:10" ht="15.75" customHeight="1" x14ac:dyDescent="0.2">
      <c r="A2048" s="4" t="s">
        <v>7038</v>
      </c>
      <c r="B2048" s="4" t="s">
        <v>10</v>
      </c>
      <c r="C2048" s="4" t="s">
        <v>18</v>
      </c>
      <c r="D2048" s="4" t="s">
        <v>7039</v>
      </c>
      <c r="E2048" s="4">
        <v>-0.51579520250641697</v>
      </c>
      <c r="F2048" s="4">
        <v>-1.51570833689246</v>
      </c>
      <c r="G2048" s="4">
        <v>0.97218751235532297</v>
      </c>
      <c r="H2048" s="4">
        <v>0.324135224948431</v>
      </c>
      <c r="I2048" s="4">
        <v>0.93385485546387903</v>
      </c>
      <c r="J2048" s="4" t="s">
        <v>13</v>
      </c>
    </row>
    <row r="2049" spans="1:10" ht="15.75" customHeight="1" x14ac:dyDescent="0.2">
      <c r="A2049" s="4" t="s">
        <v>7058</v>
      </c>
      <c r="B2049" s="4" t="s">
        <v>10</v>
      </c>
      <c r="C2049" s="4" t="s">
        <v>7059</v>
      </c>
      <c r="D2049" s="4" t="s">
        <v>7060</v>
      </c>
      <c r="E2049" s="4">
        <v>0.572221210057415</v>
      </c>
      <c r="F2049" s="4">
        <v>-1.3033741167125801</v>
      </c>
      <c r="G2049" s="4">
        <v>0.950866533584108</v>
      </c>
      <c r="H2049" s="4">
        <v>0.329498826699061</v>
      </c>
      <c r="I2049" s="4">
        <v>0.93385485546387903</v>
      </c>
      <c r="J2049" s="4" t="s">
        <v>13</v>
      </c>
    </row>
    <row r="2050" spans="1:10" ht="15.75" customHeight="1" x14ac:dyDescent="0.2">
      <c r="A2050" s="4" t="s">
        <v>7288</v>
      </c>
      <c r="B2050" s="4" t="s">
        <v>10</v>
      </c>
      <c r="C2050" s="4" t="s">
        <v>7289</v>
      </c>
      <c r="D2050" s="4" t="s">
        <v>7290</v>
      </c>
      <c r="E2050" s="4">
        <v>0.25071277281964199</v>
      </c>
      <c r="F2050" s="4">
        <v>0.85544879581065802</v>
      </c>
      <c r="G2050" s="4">
        <v>0.95689570168243399</v>
      </c>
      <c r="H2050" s="4">
        <v>0.327970244735032</v>
      </c>
      <c r="I2050" s="4">
        <v>0.93385485546387903</v>
      </c>
      <c r="J2050" s="4" t="s">
        <v>13</v>
      </c>
    </row>
    <row r="2051" spans="1:10" ht="15.75" customHeight="1" x14ac:dyDescent="0.2">
      <c r="A2051" s="4" t="s">
        <v>7472</v>
      </c>
      <c r="B2051" s="4" t="s">
        <v>15</v>
      </c>
      <c r="C2051" s="4" t="s">
        <v>7473</v>
      </c>
      <c r="D2051" s="4" t="s">
        <v>7474</v>
      </c>
      <c r="E2051" s="4">
        <v>-0.40721555349976202</v>
      </c>
      <c r="F2051" s="4">
        <v>-0.75689002164045704</v>
      </c>
      <c r="G2051" s="4">
        <v>0.96308244059515102</v>
      </c>
      <c r="H2051" s="4">
        <v>0.326411479075433</v>
      </c>
      <c r="I2051" s="4">
        <v>0.93385485546387903</v>
      </c>
      <c r="J2051" s="4" t="s">
        <v>13</v>
      </c>
    </row>
    <row r="2052" spans="1:10" ht="15.75" customHeight="1" x14ac:dyDescent="0.2">
      <c r="A2052" s="4" t="s">
        <v>7985</v>
      </c>
      <c r="B2052" s="4" t="s">
        <v>10</v>
      </c>
      <c r="C2052" s="4" t="s">
        <v>7986</v>
      </c>
      <c r="D2052" s="4" t="s">
        <v>7987</v>
      </c>
      <c r="E2052" s="4">
        <v>-0.34619775830988397</v>
      </c>
      <c r="F2052" s="4">
        <v>-0.76462465220798104</v>
      </c>
      <c r="G2052" s="4">
        <v>0.97384111467791201</v>
      </c>
      <c r="H2052" s="4">
        <v>0.32372408069135999</v>
      </c>
      <c r="I2052" s="4">
        <v>0.93385485546387903</v>
      </c>
      <c r="J2052" s="4" t="s">
        <v>13</v>
      </c>
    </row>
    <row r="2053" spans="1:10" ht="15.75" customHeight="1" x14ac:dyDescent="0.2">
      <c r="A2053" s="4" t="s">
        <v>8481</v>
      </c>
      <c r="B2053" s="4" t="s">
        <v>66</v>
      </c>
      <c r="C2053" s="4" t="s">
        <v>8482</v>
      </c>
      <c r="D2053" s="4" t="s">
        <v>8483</v>
      </c>
      <c r="E2053" s="4">
        <v>1.00695814635853</v>
      </c>
      <c r="F2053" s="4">
        <v>-1.93023711233018</v>
      </c>
      <c r="G2053" s="4">
        <v>0.95102895851025004</v>
      </c>
      <c r="H2053" s="4">
        <v>0.329457523019903</v>
      </c>
      <c r="I2053" s="4">
        <v>0.93385485546387903</v>
      </c>
      <c r="J2053" s="4" t="s">
        <v>13</v>
      </c>
    </row>
    <row r="2054" spans="1:10" ht="15.75" customHeight="1" x14ac:dyDescent="0.2">
      <c r="A2054" s="4" t="s">
        <v>8568</v>
      </c>
      <c r="B2054" s="4" t="s">
        <v>10</v>
      </c>
      <c r="C2054" s="4" t="s">
        <v>18</v>
      </c>
      <c r="D2054" s="4" t="s">
        <v>8569</v>
      </c>
      <c r="E2054" s="4">
        <v>0.42645759141968298</v>
      </c>
      <c r="F2054" s="4">
        <v>-0.83069017269642798</v>
      </c>
      <c r="G2054" s="4">
        <v>0.97031727712999705</v>
      </c>
      <c r="H2054" s="4">
        <v>0.32460106365150998</v>
      </c>
      <c r="I2054" s="4">
        <v>0.93385485546387903</v>
      </c>
      <c r="J2054" s="4" t="s">
        <v>13</v>
      </c>
    </row>
    <row r="2055" spans="1:10" ht="15.75" customHeight="1" x14ac:dyDescent="0.2">
      <c r="A2055" s="4" t="s">
        <v>8635</v>
      </c>
      <c r="B2055" s="4" t="s">
        <v>10</v>
      </c>
      <c r="C2055" s="4" t="s">
        <v>18</v>
      </c>
      <c r="D2055" s="4" t="s">
        <v>8636</v>
      </c>
      <c r="E2055" s="4">
        <v>0.27947474171729397</v>
      </c>
      <c r="F2055" s="4">
        <v>-9.18373836304128E-2</v>
      </c>
      <c r="G2055" s="4">
        <v>0.94632903150798098</v>
      </c>
      <c r="H2055" s="4">
        <v>0.330655474293165</v>
      </c>
      <c r="I2055" s="4">
        <v>0.93385485546387903</v>
      </c>
      <c r="J2055" s="4" t="s">
        <v>13</v>
      </c>
    </row>
    <row r="2056" spans="1:10" ht="15.75" customHeight="1" x14ac:dyDescent="0.2">
      <c r="A2056" s="4" t="s">
        <v>8735</v>
      </c>
      <c r="B2056" s="4" t="s">
        <v>10</v>
      </c>
      <c r="C2056" s="4" t="s">
        <v>18</v>
      </c>
      <c r="D2056" s="4" t="s">
        <v>8736</v>
      </c>
      <c r="E2056" s="4">
        <v>0.24276679821889599</v>
      </c>
      <c r="F2056" s="4">
        <v>0.154304659788812</v>
      </c>
      <c r="G2056" s="4">
        <v>0.97020924898806804</v>
      </c>
      <c r="H2056" s="4">
        <v>0.324627998354312</v>
      </c>
      <c r="I2056" s="4">
        <v>0.93385485546387903</v>
      </c>
      <c r="J2056" s="4" t="s">
        <v>13</v>
      </c>
    </row>
    <row r="2057" spans="1:10" ht="15.75" customHeight="1" x14ac:dyDescent="0.2">
      <c r="A2057" s="4" t="s">
        <v>8921</v>
      </c>
      <c r="B2057" s="4" t="s">
        <v>66</v>
      </c>
      <c r="C2057" s="4" t="s">
        <v>8922</v>
      </c>
      <c r="D2057" s="4" t="s">
        <v>8923</v>
      </c>
      <c r="E2057" s="4">
        <v>-0.31887502451362798</v>
      </c>
      <c r="F2057" s="4">
        <v>-0.27263178352887002</v>
      </c>
      <c r="G2057" s="4">
        <v>0.97181195309345703</v>
      </c>
      <c r="H2057" s="4">
        <v>0.32422869842886098</v>
      </c>
      <c r="I2057" s="4">
        <v>0.93385485546387903</v>
      </c>
      <c r="J2057" s="4" t="s">
        <v>13</v>
      </c>
    </row>
    <row r="2058" spans="1:10" ht="15.75" customHeight="1" x14ac:dyDescent="0.2">
      <c r="A2058" s="4" t="s">
        <v>9456</v>
      </c>
      <c r="B2058" s="4" t="s">
        <v>10</v>
      </c>
      <c r="C2058" s="4" t="s">
        <v>9457</v>
      </c>
      <c r="D2058" s="4" t="s">
        <v>9458</v>
      </c>
      <c r="E2058" s="4">
        <v>0.15812519194518199</v>
      </c>
      <c r="F2058" s="4">
        <v>1.60315258052753</v>
      </c>
      <c r="G2058" s="4">
        <v>0.970349873266105</v>
      </c>
      <c r="H2058" s="4">
        <v>0.32459293702313402</v>
      </c>
      <c r="I2058" s="4">
        <v>0.93385485546387903</v>
      </c>
      <c r="J2058" s="4" t="s">
        <v>13</v>
      </c>
    </row>
    <row r="2059" spans="1:10" ht="15.75" customHeight="1" x14ac:dyDescent="0.2">
      <c r="A2059" s="4" t="s">
        <v>9739</v>
      </c>
      <c r="B2059" s="4" t="s">
        <v>9740</v>
      </c>
      <c r="C2059" s="4" t="s">
        <v>9741</v>
      </c>
      <c r="D2059" s="4" t="s">
        <v>9742</v>
      </c>
      <c r="E2059" s="4">
        <v>-0.12992157097995299</v>
      </c>
      <c r="F2059" s="4">
        <v>2.2003361139578899</v>
      </c>
      <c r="G2059" s="4">
        <v>0.95183723349389404</v>
      </c>
      <c r="H2059" s="4">
        <v>0.32925208585015903</v>
      </c>
      <c r="I2059" s="4">
        <v>0.93385485546387903</v>
      </c>
      <c r="J2059" s="4" t="s">
        <v>13</v>
      </c>
    </row>
    <row r="2060" spans="1:10" ht="15.75" customHeight="1" x14ac:dyDescent="0.2">
      <c r="A2060" s="4" t="s">
        <v>841</v>
      </c>
      <c r="B2060" s="4" t="s">
        <v>35</v>
      </c>
      <c r="C2060" s="4" t="s">
        <v>842</v>
      </c>
      <c r="D2060" s="4" t="s">
        <v>843</v>
      </c>
      <c r="E2060" s="4">
        <v>-7.7177773979266104E-2</v>
      </c>
      <c r="F2060" s="4">
        <v>3.7688781667144799</v>
      </c>
      <c r="G2060" s="4">
        <v>0.95893979854548705</v>
      </c>
      <c r="H2060" s="4">
        <v>0.32745413939713103</v>
      </c>
      <c r="I2060" s="4">
        <v>0.93385485546387903</v>
      </c>
      <c r="J2060" s="4" t="s">
        <v>13</v>
      </c>
    </row>
    <row r="2061" spans="1:10" ht="15.75" customHeight="1" x14ac:dyDescent="0.2">
      <c r="A2061" s="4" t="s">
        <v>9773</v>
      </c>
      <c r="B2061" s="4" t="s">
        <v>10</v>
      </c>
      <c r="C2061" s="4" t="s">
        <v>9774</v>
      </c>
      <c r="D2061" s="4" t="s">
        <v>9775</v>
      </c>
      <c r="E2061" s="4">
        <v>-0.245968187728591</v>
      </c>
      <c r="F2061" s="4">
        <v>0.22859213134648501</v>
      </c>
      <c r="G2061" s="4">
        <v>0.94971005132027897</v>
      </c>
      <c r="H2061" s="4">
        <v>0.32979311223094698</v>
      </c>
      <c r="I2061" s="4">
        <v>0.93385485546387903</v>
      </c>
      <c r="J2061" s="4" t="s">
        <v>13</v>
      </c>
    </row>
    <row r="2062" spans="1:10" ht="15.75" customHeight="1" x14ac:dyDescent="0.2">
      <c r="A2062" s="4" t="s">
        <v>904</v>
      </c>
      <c r="B2062" s="4" t="s">
        <v>10</v>
      </c>
      <c r="C2062" s="4" t="s">
        <v>905</v>
      </c>
      <c r="D2062" s="4" t="s">
        <v>906</v>
      </c>
      <c r="E2062" s="4">
        <v>-0.112739523580054</v>
      </c>
      <c r="F2062" s="4">
        <v>2.8439236883908201</v>
      </c>
      <c r="G2062" s="4">
        <v>0.94822607446392304</v>
      </c>
      <c r="H2062" s="4">
        <v>0.33017124617356303</v>
      </c>
      <c r="I2062" s="4">
        <v>0.93385485546387903</v>
      </c>
      <c r="J2062" s="4" t="s">
        <v>13</v>
      </c>
    </row>
    <row r="2063" spans="1:10" ht="15.75" customHeight="1" x14ac:dyDescent="0.2">
      <c r="A2063" s="4" t="s">
        <v>10196</v>
      </c>
      <c r="B2063" s="4" t="s">
        <v>66</v>
      </c>
      <c r="C2063" s="4" t="s">
        <v>10197</v>
      </c>
      <c r="D2063" s="4" t="s">
        <v>10198</v>
      </c>
      <c r="E2063" s="4">
        <v>0.127998170438192</v>
      </c>
      <c r="F2063" s="4">
        <v>2.2832848585399401</v>
      </c>
      <c r="G2063" s="4">
        <v>0.94641369429718103</v>
      </c>
      <c r="H2063" s="4">
        <v>0.33063384362610299</v>
      </c>
      <c r="I2063" s="4">
        <v>0.93385485546387903</v>
      </c>
      <c r="J2063" s="4" t="s">
        <v>13</v>
      </c>
    </row>
    <row r="2064" spans="1:10" ht="15.75" customHeight="1" x14ac:dyDescent="0.2">
      <c r="A2064" s="4" t="s">
        <v>1075</v>
      </c>
      <c r="B2064" s="4" t="s">
        <v>35</v>
      </c>
      <c r="C2064" s="4" t="s">
        <v>1076</v>
      </c>
      <c r="D2064" s="4" t="s">
        <v>1077</v>
      </c>
      <c r="E2064" s="4">
        <v>-7.4866803617872596E-2</v>
      </c>
      <c r="F2064" s="4">
        <v>4.4355979211048204</v>
      </c>
      <c r="G2064" s="4">
        <v>0.97214747189498096</v>
      </c>
      <c r="H2064" s="4">
        <v>0.324145188979927</v>
      </c>
      <c r="I2064" s="4">
        <v>0.93385485546387903</v>
      </c>
      <c r="J2064" s="4" t="s">
        <v>13</v>
      </c>
    </row>
    <row r="2065" spans="1:10" ht="15.75" customHeight="1" x14ac:dyDescent="0.2">
      <c r="A2065" s="4" t="s">
        <v>10930</v>
      </c>
      <c r="B2065" s="4" t="s">
        <v>10</v>
      </c>
      <c r="C2065" s="4" t="s">
        <v>10931</v>
      </c>
      <c r="D2065" s="4" t="s">
        <v>10932</v>
      </c>
      <c r="E2065" s="4">
        <v>0.49129179632967601</v>
      </c>
      <c r="F2065" s="4">
        <v>-1.60275283983989</v>
      </c>
      <c r="G2065" s="4">
        <v>0.95978914600074505</v>
      </c>
      <c r="H2065" s="4">
        <v>0.32724000801877801</v>
      </c>
      <c r="I2065" s="4">
        <v>0.93385485546387903</v>
      </c>
      <c r="J2065" s="4" t="s">
        <v>13</v>
      </c>
    </row>
    <row r="2066" spans="1:10" ht="15.75" customHeight="1" x14ac:dyDescent="0.2">
      <c r="A2066" s="4" t="s">
        <v>11565</v>
      </c>
      <c r="B2066" s="4" t="s">
        <v>10</v>
      </c>
      <c r="C2066" s="4" t="s">
        <v>11566</v>
      </c>
      <c r="D2066" s="4" t="s">
        <v>11567</v>
      </c>
      <c r="E2066" s="4">
        <v>-0.30749413792767999</v>
      </c>
      <c r="F2066" s="4">
        <v>-4.2779905269403798E-2</v>
      </c>
      <c r="G2066" s="4">
        <v>0.95653603849519597</v>
      </c>
      <c r="H2066" s="4">
        <v>0.328061166185935</v>
      </c>
      <c r="I2066" s="4">
        <v>0.93385485546387903</v>
      </c>
      <c r="J2066" s="4" t="s">
        <v>13</v>
      </c>
    </row>
    <row r="2067" spans="1:10" ht="15.75" customHeight="1" x14ac:dyDescent="0.2">
      <c r="A2067" s="4" t="s">
        <v>1216</v>
      </c>
      <c r="B2067" s="4" t="s">
        <v>10</v>
      </c>
      <c r="C2067" s="4" t="s">
        <v>1217</v>
      </c>
      <c r="D2067" s="4" t="s">
        <v>1218</v>
      </c>
      <c r="E2067" s="4">
        <v>8.4357564306477201E-2</v>
      </c>
      <c r="F2067" s="4">
        <v>3.2770296070370302</v>
      </c>
      <c r="G2067" s="4">
        <v>0.966483902877741</v>
      </c>
      <c r="H2067" s="4">
        <v>0.325558651584753</v>
      </c>
      <c r="I2067" s="4">
        <v>0.93385485546387903</v>
      </c>
      <c r="J2067" s="4" t="s">
        <v>13</v>
      </c>
    </row>
    <row r="2068" spans="1:10" ht="15.75" customHeight="1" x14ac:dyDescent="0.2">
      <c r="A2068" s="4" t="s">
        <v>12211</v>
      </c>
      <c r="B2068" s="4" t="s">
        <v>66</v>
      </c>
      <c r="C2068" s="4" t="s">
        <v>12212</v>
      </c>
      <c r="D2068" s="4" t="s">
        <v>12213</v>
      </c>
      <c r="E2068" s="4">
        <v>-0.14496425485930001</v>
      </c>
      <c r="F2068" s="4">
        <v>1.8875302165479599</v>
      </c>
      <c r="G2068" s="4">
        <v>0.94732110501872002</v>
      </c>
      <c r="H2068" s="4">
        <v>0.33040212562641702</v>
      </c>
      <c r="I2068" s="4">
        <v>0.93385485546387903</v>
      </c>
      <c r="J2068" s="4" t="s">
        <v>13</v>
      </c>
    </row>
    <row r="2069" spans="1:10" ht="15.75" customHeight="1" x14ac:dyDescent="0.2">
      <c r="A2069" s="4" t="s">
        <v>1637</v>
      </c>
      <c r="B2069" s="4" t="s">
        <v>35</v>
      </c>
      <c r="C2069" s="4" t="s">
        <v>1638</v>
      </c>
      <c r="D2069" s="4" t="s">
        <v>1639</v>
      </c>
      <c r="E2069" s="4">
        <v>-0.102115974185404</v>
      </c>
      <c r="F2069" s="4">
        <v>2.9651800854223902</v>
      </c>
      <c r="G2069" s="4">
        <v>0.94609999575859405</v>
      </c>
      <c r="H2069" s="4">
        <v>0.330714000539227</v>
      </c>
      <c r="I2069" s="4">
        <v>0.93385485546387903</v>
      </c>
      <c r="J2069" s="4" t="s">
        <v>13</v>
      </c>
    </row>
    <row r="2070" spans="1:10" ht="15.75" customHeight="1" x14ac:dyDescent="0.2">
      <c r="A2070" s="4" t="s">
        <v>1643</v>
      </c>
      <c r="B2070" s="4" t="s">
        <v>35</v>
      </c>
      <c r="C2070" s="4" t="s">
        <v>1644</v>
      </c>
      <c r="D2070" s="4" t="s">
        <v>1645</v>
      </c>
      <c r="E2070" s="4">
        <v>7.1546506708180302E-2</v>
      </c>
      <c r="F2070" s="4">
        <v>4.28126988740798</v>
      </c>
      <c r="G2070" s="4">
        <v>0.95753633392832804</v>
      </c>
      <c r="H2070" s="4">
        <v>0.32780837819761899</v>
      </c>
      <c r="I2070" s="4">
        <v>0.93385485546387903</v>
      </c>
      <c r="J2070" s="4" t="s">
        <v>13</v>
      </c>
    </row>
    <row r="2071" spans="1:10" ht="15.75" customHeight="1" x14ac:dyDescent="0.2">
      <c r="A2071" s="4" t="s">
        <v>13958</v>
      </c>
      <c r="B2071" s="4" t="s">
        <v>66</v>
      </c>
      <c r="C2071" s="4" t="s">
        <v>13959</v>
      </c>
      <c r="D2071" s="4" t="s">
        <v>13960</v>
      </c>
      <c r="E2071" s="4">
        <v>0.43782752924360802</v>
      </c>
      <c r="F2071" s="4">
        <v>-1.1008452462979299</v>
      </c>
      <c r="G2071" s="4">
        <v>0.95671893491017101</v>
      </c>
      <c r="H2071" s="4">
        <v>0.32801492650671499</v>
      </c>
      <c r="I2071" s="4">
        <v>0.93385485546387903</v>
      </c>
      <c r="J2071" s="4" t="s">
        <v>13</v>
      </c>
    </row>
    <row r="2072" spans="1:10" ht="15.75" customHeight="1" x14ac:dyDescent="0.2">
      <c r="A2072" s="4" t="s">
        <v>14048</v>
      </c>
      <c r="B2072" s="4" t="s">
        <v>66</v>
      </c>
      <c r="C2072" s="4" t="s">
        <v>14049</v>
      </c>
      <c r="D2072" s="4" t="s">
        <v>14050</v>
      </c>
      <c r="E2072" s="4">
        <v>0.46428746810326199</v>
      </c>
      <c r="F2072" s="4">
        <v>-1.38920068956605</v>
      </c>
      <c r="G2072" s="4">
        <v>0.97084968640034197</v>
      </c>
      <c r="H2072" s="4">
        <v>0.32446836096668003</v>
      </c>
      <c r="I2072" s="4">
        <v>0.93385485546387903</v>
      </c>
      <c r="J2072" s="4" t="s">
        <v>13</v>
      </c>
    </row>
    <row r="2073" spans="1:10" ht="15.75" customHeight="1" x14ac:dyDescent="0.2">
      <c r="A2073" s="4" t="s">
        <v>14210</v>
      </c>
      <c r="B2073" s="4" t="s">
        <v>66</v>
      </c>
      <c r="C2073" s="4" t="s">
        <v>14211</v>
      </c>
      <c r="D2073" s="4" t="s">
        <v>14212</v>
      </c>
      <c r="E2073" s="4">
        <v>0.203929499099891</v>
      </c>
      <c r="F2073" s="4">
        <v>0.634851190076129</v>
      </c>
      <c r="G2073" s="4">
        <v>0.97217703849714199</v>
      </c>
      <c r="H2073" s="4">
        <v>0.32413783131926199</v>
      </c>
      <c r="I2073" s="4">
        <v>0.93385485546387903</v>
      </c>
      <c r="J2073" s="4" t="s">
        <v>13</v>
      </c>
    </row>
    <row r="2074" spans="1:10" ht="15.75" customHeight="1" x14ac:dyDescent="0.2">
      <c r="A2074" s="4" t="s">
        <v>14621</v>
      </c>
      <c r="B2074" s="4" t="s">
        <v>2417</v>
      </c>
      <c r="C2074" s="4" t="s">
        <v>14622</v>
      </c>
      <c r="D2074" s="4" t="s">
        <v>14623</v>
      </c>
      <c r="E2074" s="4">
        <v>0.35496469456702301</v>
      </c>
      <c r="F2074" s="4">
        <v>-0.45718807056674698</v>
      </c>
      <c r="G2074" s="4">
        <v>0.95017395712979402</v>
      </c>
      <c r="H2074" s="4">
        <v>0.32967502197816601</v>
      </c>
      <c r="I2074" s="4">
        <v>0.93385485546387903</v>
      </c>
      <c r="J2074" s="4" t="s">
        <v>13</v>
      </c>
    </row>
    <row r="2075" spans="1:10" ht="15.75" customHeight="1" x14ac:dyDescent="0.2">
      <c r="A2075" s="4" t="s">
        <v>14849</v>
      </c>
      <c r="B2075" s="4" t="s">
        <v>10</v>
      </c>
      <c r="C2075" s="4" t="s">
        <v>14850</v>
      </c>
      <c r="D2075" s="4" t="s">
        <v>14851</v>
      </c>
      <c r="E2075" s="4">
        <v>-0.34686974809346799</v>
      </c>
      <c r="F2075" s="4">
        <v>-0.81550671699741595</v>
      </c>
      <c r="G2075" s="4">
        <v>0.96165842450724004</v>
      </c>
      <c r="H2075" s="4">
        <v>0.32676939234464097</v>
      </c>
      <c r="I2075" s="4">
        <v>0.93385485546387903</v>
      </c>
      <c r="J2075" s="4" t="s">
        <v>13</v>
      </c>
    </row>
    <row r="2076" spans="1:10" ht="15.75" customHeight="1" x14ac:dyDescent="0.2">
      <c r="A2076" s="4" t="s">
        <v>15098</v>
      </c>
      <c r="B2076" s="4" t="s">
        <v>66</v>
      </c>
      <c r="C2076" s="4" t="s">
        <v>15099</v>
      </c>
      <c r="D2076" s="4" t="s">
        <v>15100</v>
      </c>
      <c r="E2076" s="4">
        <v>-0.33051571428825399</v>
      </c>
      <c r="F2076" s="4">
        <v>-0.54616211657913905</v>
      </c>
      <c r="G2076" s="4">
        <v>0.96507399126125104</v>
      </c>
      <c r="H2076" s="4">
        <v>0.32591179158289901</v>
      </c>
      <c r="I2076" s="4">
        <v>0.93385485546387903</v>
      </c>
      <c r="J2076" s="4" t="s">
        <v>13</v>
      </c>
    </row>
    <row r="2077" spans="1:10" ht="15.75" customHeight="1" x14ac:dyDescent="0.2">
      <c r="A2077" s="4" t="s">
        <v>15122</v>
      </c>
      <c r="B2077" s="4" t="s">
        <v>66</v>
      </c>
      <c r="C2077" s="4" t="s">
        <v>15123</v>
      </c>
      <c r="D2077" s="4" t="s">
        <v>15124</v>
      </c>
      <c r="E2077" s="4">
        <v>-0.43795407866543401</v>
      </c>
      <c r="F2077" s="4">
        <v>-1.0827270187063101</v>
      </c>
      <c r="G2077" s="4">
        <v>0.96555974102258102</v>
      </c>
      <c r="H2077" s="4">
        <v>0.32579006881282502</v>
      </c>
      <c r="I2077" s="4">
        <v>0.93385485546387903</v>
      </c>
      <c r="J2077" s="4" t="s">
        <v>13</v>
      </c>
    </row>
    <row r="2078" spans="1:10" ht="15.75" customHeight="1" x14ac:dyDescent="0.2">
      <c r="A2078" s="4" t="s">
        <v>15231</v>
      </c>
      <c r="B2078" s="4" t="s">
        <v>10</v>
      </c>
      <c r="C2078" s="4" t="s">
        <v>15232</v>
      </c>
      <c r="D2078" s="4" t="s">
        <v>15233</v>
      </c>
      <c r="E2078" s="4">
        <v>0.17608312248830699</v>
      </c>
      <c r="F2078" s="4">
        <v>1.2639635316720199</v>
      </c>
      <c r="G2078" s="4">
        <v>0.957744254360403</v>
      </c>
      <c r="H2078" s="4">
        <v>0.32775586637617099</v>
      </c>
      <c r="I2078" s="4">
        <v>0.93385485546387903</v>
      </c>
      <c r="J2078" s="4" t="s">
        <v>13</v>
      </c>
    </row>
    <row r="2079" spans="1:10" ht="15.75" customHeight="1" x14ac:dyDescent="0.2">
      <c r="A2079" s="4" t="s">
        <v>15234</v>
      </c>
      <c r="B2079" s="4" t="s">
        <v>35</v>
      </c>
      <c r="C2079" s="4" t="s">
        <v>15235</v>
      </c>
      <c r="D2079" s="4" t="s">
        <v>15236</v>
      </c>
      <c r="E2079" s="4">
        <v>0.37374023379232602</v>
      </c>
      <c r="F2079" s="4">
        <v>-0.97989057067574403</v>
      </c>
      <c r="G2079" s="4">
        <v>0.96025444913366098</v>
      </c>
      <c r="H2079" s="4">
        <v>0.32712277784274002</v>
      </c>
      <c r="I2079" s="4">
        <v>0.93385485546387903</v>
      </c>
      <c r="J2079" s="4" t="s">
        <v>13</v>
      </c>
    </row>
    <row r="2080" spans="1:10" ht="15.75" customHeight="1" x14ac:dyDescent="0.2">
      <c r="A2080" s="4" t="s">
        <v>4380</v>
      </c>
      <c r="B2080" s="4" t="s">
        <v>504</v>
      </c>
      <c r="C2080" s="4" t="s">
        <v>4381</v>
      </c>
      <c r="D2080" s="4" t="s">
        <v>4382</v>
      </c>
      <c r="E2080" s="4">
        <v>-0.25761000632756598</v>
      </c>
      <c r="F2080" s="4">
        <v>6.1026673285107198E-2</v>
      </c>
      <c r="G2080" s="4">
        <v>0.94075072326220899</v>
      </c>
      <c r="H2080" s="4">
        <v>0.33208484960665002</v>
      </c>
      <c r="I2080" s="4">
        <v>0.93499710611700604</v>
      </c>
      <c r="J2080" s="4" t="s">
        <v>13</v>
      </c>
    </row>
    <row r="2081" spans="1:10" ht="15.75" customHeight="1" x14ac:dyDescent="0.2">
      <c r="A2081" s="4" t="s">
        <v>8078</v>
      </c>
      <c r="B2081" s="4" t="s">
        <v>66</v>
      </c>
      <c r="C2081" s="4" t="s">
        <v>8079</v>
      </c>
      <c r="D2081" s="4" t="s">
        <v>8080</v>
      </c>
      <c r="E2081" s="4">
        <v>0.493382114123043</v>
      </c>
      <c r="F2081" s="4">
        <v>-1.7363037925179301</v>
      </c>
      <c r="G2081" s="4">
        <v>0.94278484330427004</v>
      </c>
      <c r="H2081" s="4">
        <v>0.33156267881426399</v>
      </c>
      <c r="I2081" s="4">
        <v>0.93499710611700604</v>
      </c>
      <c r="J2081" s="4" t="s">
        <v>13</v>
      </c>
    </row>
    <row r="2082" spans="1:10" ht="15.75" customHeight="1" x14ac:dyDescent="0.2">
      <c r="A2082" s="4" t="s">
        <v>8129</v>
      </c>
      <c r="B2082" s="4" t="s">
        <v>10</v>
      </c>
      <c r="C2082" s="4" t="s">
        <v>8130</v>
      </c>
      <c r="D2082" s="4" t="s">
        <v>8131</v>
      </c>
      <c r="E2082" s="4">
        <v>0.17892539851220499</v>
      </c>
      <c r="F2082" s="4">
        <v>0.96063482532175004</v>
      </c>
      <c r="G2082" s="4">
        <v>0.941759233312495</v>
      </c>
      <c r="H2082" s="4">
        <v>0.33182582217365397</v>
      </c>
      <c r="I2082" s="4">
        <v>0.93499710611700604</v>
      </c>
      <c r="J2082" s="4" t="s">
        <v>13</v>
      </c>
    </row>
    <row r="2083" spans="1:10" ht="15.75" customHeight="1" x14ac:dyDescent="0.2">
      <c r="A2083" s="4" t="s">
        <v>8684</v>
      </c>
      <c r="B2083" s="4" t="s">
        <v>10</v>
      </c>
      <c r="C2083" s="4" t="s">
        <v>18</v>
      </c>
      <c r="D2083" s="4" t="s">
        <v>8685</v>
      </c>
      <c r="E2083" s="4">
        <v>-0.39673641752702199</v>
      </c>
      <c r="F2083" s="4">
        <v>-1.1098883791565399</v>
      </c>
      <c r="G2083" s="4">
        <v>0.94059425890117898</v>
      </c>
      <c r="H2083" s="4">
        <v>0.33212506032572098</v>
      </c>
      <c r="I2083" s="4">
        <v>0.93499710611700604</v>
      </c>
      <c r="J2083" s="4" t="s">
        <v>13</v>
      </c>
    </row>
    <row r="2084" spans="1:10" ht="15.75" customHeight="1" x14ac:dyDescent="0.2">
      <c r="A2084" s="4" t="s">
        <v>10358</v>
      </c>
      <c r="B2084" s="4" t="s">
        <v>66</v>
      </c>
      <c r="C2084" s="4" t="s">
        <v>10359</v>
      </c>
      <c r="D2084" s="4" t="s">
        <v>10360</v>
      </c>
      <c r="E2084" s="4">
        <v>0.26079564361137902</v>
      </c>
      <c r="F2084" s="4">
        <v>0.42273950791446102</v>
      </c>
      <c r="G2084" s="4">
        <v>0.94117334457037005</v>
      </c>
      <c r="H2084" s="4">
        <v>0.33197627004071401</v>
      </c>
      <c r="I2084" s="4">
        <v>0.93499710611700604</v>
      </c>
      <c r="J2084" s="4" t="s">
        <v>13</v>
      </c>
    </row>
    <row r="2085" spans="1:10" ht="15.75" customHeight="1" x14ac:dyDescent="0.2">
      <c r="A2085" s="4" t="s">
        <v>10993</v>
      </c>
      <c r="B2085" s="4" t="s">
        <v>66</v>
      </c>
      <c r="C2085" s="4" t="s">
        <v>10994</v>
      </c>
      <c r="D2085" s="4" t="s">
        <v>10995</v>
      </c>
      <c r="E2085" s="4">
        <v>-0.68172991122370097</v>
      </c>
      <c r="F2085" s="4">
        <v>-2.03025756680558</v>
      </c>
      <c r="G2085" s="4">
        <v>0.94107906508775596</v>
      </c>
      <c r="H2085" s="4">
        <v>0.33200048815725802</v>
      </c>
      <c r="I2085" s="4">
        <v>0.93499710611700604</v>
      </c>
      <c r="J2085" s="4" t="s">
        <v>13</v>
      </c>
    </row>
    <row r="2086" spans="1:10" ht="15.75" customHeight="1" x14ac:dyDescent="0.2">
      <c r="A2086" s="4" t="s">
        <v>12571</v>
      </c>
      <c r="B2086" s="4" t="s">
        <v>66</v>
      </c>
      <c r="C2086" s="4" t="s">
        <v>12572</v>
      </c>
      <c r="D2086" s="4" t="s">
        <v>12573</v>
      </c>
      <c r="E2086" s="4">
        <v>-0.29729610252921101</v>
      </c>
      <c r="F2086" s="4">
        <v>-0.203464137234628</v>
      </c>
      <c r="G2086" s="4">
        <v>0.94172946833658999</v>
      </c>
      <c r="H2086" s="4">
        <v>0.33183346320360302</v>
      </c>
      <c r="I2086" s="4">
        <v>0.93499710611700604</v>
      </c>
      <c r="J2086" s="4" t="s">
        <v>13</v>
      </c>
    </row>
    <row r="2087" spans="1:10" ht="15.75" customHeight="1" x14ac:dyDescent="0.2">
      <c r="A2087" s="4" t="s">
        <v>13578</v>
      </c>
      <c r="B2087" s="4" t="s">
        <v>13572</v>
      </c>
      <c r="C2087" s="4" t="s">
        <v>13579</v>
      </c>
      <c r="D2087" s="4" t="s">
        <v>13580</v>
      </c>
      <c r="E2087" s="4">
        <v>0.60407538636187197</v>
      </c>
      <c r="F2087" s="4">
        <v>-1.8524617708431901</v>
      </c>
      <c r="G2087" s="4">
        <v>0.94178136525509804</v>
      </c>
      <c r="H2087" s="4">
        <v>0.33182014078782102</v>
      </c>
      <c r="I2087" s="4">
        <v>0.93499710611700604</v>
      </c>
      <c r="J2087" s="4" t="s">
        <v>13</v>
      </c>
    </row>
    <row r="2088" spans="1:10" ht="15.75" customHeight="1" x14ac:dyDescent="0.2">
      <c r="A2088" s="4" t="s">
        <v>13835</v>
      </c>
      <c r="B2088" s="4" t="s">
        <v>504</v>
      </c>
      <c r="C2088" s="4" t="s">
        <v>13836</v>
      </c>
      <c r="D2088" s="4" t="s">
        <v>13837</v>
      </c>
      <c r="E2088" s="4">
        <v>-0.50953602104989004</v>
      </c>
      <c r="F2088" s="4">
        <v>-1.1839361190167501</v>
      </c>
      <c r="G2088" s="4">
        <v>0.94073204260493504</v>
      </c>
      <c r="H2088" s="4">
        <v>0.33208965012018199</v>
      </c>
      <c r="I2088" s="4">
        <v>0.93499710611700604</v>
      </c>
      <c r="J2088" s="4" t="s">
        <v>13</v>
      </c>
    </row>
    <row r="2089" spans="1:10" ht="15.75" customHeight="1" x14ac:dyDescent="0.2">
      <c r="A2089" s="4" t="s">
        <v>1962</v>
      </c>
      <c r="B2089" s="4" t="s">
        <v>136</v>
      </c>
      <c r="C2089" s="4" t="s">
        <v>1963</v>
      </c>
      <c r="D2089" s="4" t="s">
        <v>1964</v>
      </c>
      <c r="E2089" s="4">
        <v>-0.115476730778118</v>
      </c>
      <c r="F2089" s="4">
        <v>2.52052223717163</v>
      </c>
      <c r="G2089" s="4">
        <v>0.94313343248931103</v>
      </c>
      <c r="H2089" s="4">
        <v>0.33147330370895001</v>
      </c>
      <c r="I2089" s="4">
        <v>0.93499710611700604</v>
      </c>
      <c r="J2089" s="4" t="s">
        <v>13</v>
      </c>
    </row>
    <row r="2090" spans="1:10" ht="15.75" customHeight="1" x14ac:dyDescent="0.2">
      <c r="A2090" s="4" t="s">
        <v>4498</v>
      </c>
      <c r="B2090" s="4" t="s">
        <v>10</v>
      </c>
      <c r="C2090" s="4" t="s">
        <v>18</v>
      </c>
      <c r="D2090" s="4" t="s">
        <v>4499</v>
      </c>
      <c r="E2090" s="4">
        <v>0.123684109916046</v>
      </c>
      <c r="F2090" s="4">
        <v>1.97198018603159</v>
      </c>
      <c r="G2090" s="4">
        <v>0.93960918767695101</v>
      </c>
      <c r="H2090" s="4">
        <v>0.33237836885147098</v>
      </c>
      <c r="I2090" s="4">
        <v>0.935065788112448</v>
      </c>
      <c r="J2090" s="4" t="s">
        <v>13</v>
      </c>
    </row>
    <row r="2091" spans="1:10" ht="15.75" customHeight="1" x14ac:dyDescent="0.2">
      <c r="A2091" s="4" t="s">
        <v>311</v>
      </c>
      <c r="B2091" s="4" t="s">
        <v>10</v>
      </c>
      <c r="C2091" s="4" t="s">
        <v>312</v>
      </c>
      <c r="D2091" s="4" t="s">
        <v>313</v>
      </c>
      <c r="E2091" s="4">
        <v>-6.7499215312349994E-2</v>
      </c>
      <c r="F2091" s="4">
        <v>4.2650327084579001</v>
      </c>
      <c r="G2091" s="4">
        <v>0.93948252589015802</v>
      </c>
      <c r="H2091" s="4">
        <v>0.33241095829126699</v>
      </c>
      <c r="I2091" s="4">
        <v>0.935065788112448</v>
      </c>
      <c r="J2091" s="4" t="s">
        <v>13</v>
      </c>
    </row>
    <row r="2092" spans="1:10" ht="15.75" customHeight="1" x14ac:dyDescent="0.2">
      <c r="A2092" s="4" t="s">
        <v>14520</v>
      </c>
      <c r="B2092" s="4" t="s">
        <v>66</v>
      </c>
      <c r="C2092" s="4" t="s">
        <v>14521</v>
      </c>
      <c r="D2092" s="4" t="s">
        <v>14522</v>
      </c>
      <c r="E2092" s="4">
        <v>0.56744282843883398</v>
      </c>
      <c r="F2092" s="4">
        <v>-1.764369199378</v>
      </c>
      <c r="G2092" s="4">
        <v>0.93980180383243095</v>
      </c>
      <c r="H2092" s="4">
        <v>0.33232881784980201</v>
      </c>
      <c r="I2092" s="4">
        <v>0.935065788112448</v>
      </c>
      <c r="J2092" s="4" t="s">
        <v>13</v>
      </c>
    </row>
    <row r="2093" spans="1:10" ht="15.75" customHeight="1" x14ac:dyDescent="0.2">
      <c r="A2093" s="4" t="s">
        <v>6336</v>
      </c>
      <c r="B2093" s="4" t="s">
        <v>15</v>
      </c>
      <c r="C2093" s="4" t="s">
        <v>18</v>
      </c>
      <c r="D2093" s="4" t="s">
        <v>6337</v>
      </c>
      <c r="E2093" s="4">
        <v>0.29052506615194501</v>
      </c>
      <c r="F2093" s="4">
        <v>-3.4499963256924698E-2</v>
      </c>
      <c r="G2093" s="4">
        <v>0.93865539341410398</v>
      </c>
      <c r="H2093" s="4">
        <v>0.33262388011762001</v>
      </c>
      <c r="I2093" s="4">
        <v>0.93515090291450498</v>
      </c>
      <c r="J2093" s="4" t="s">
        <v>13</v>
      </c>
    </row>
    <row r="2094" spans="1:10" ht="15.75" customHeight="1" x14ac:dyDescent="0.2">
      <c r="A2094" s="4" t="s">
        <v>2264</v>
      </c>
      <c r="B2094" s="4" t="s">
        <v>10</v>
      </c>
      <c r="C2094" s="4" t="s">
        <v>18</v>
      </c>
      <c r="D2094" s="4" t="s">
        <v>2265</v>
      </c>
      <c r="E2094" s="4">
        <v>0.23503625415537099</v>
      </c>
      <c r="F2094" s="4">
        <v>9.2343189964208205E-2</v>
      </c>
      <c r="G2094" s="4">
        <v>0.93668156834662197</v>
      </c>
      <c r="H2094" s="4">
        <v>0.33313272107252501</v>
      </c>
      <c r="I2094" s="4">
        <v>0.93540249854115398</v>
      </c>
      <c r="J2094" s="4" t="s">
        <v>13</v>
      </c>
    </row>
    <row r="2095" spans="1:10" ht="15.75" customHeight="1" x14ac:dyDescent="0.2">
      <c r="A2095" s="4" t="s">
        <v>378</v>
      </c>
      <c r="B2095" s="4" t="s">
        <v>10</v>
      </c>
      <c r="C2095" s="4" t="s">
        <v>18</v>
      </c>
      <c r="D2095" s="4" t="s">
        <v>379</v>
      </c>
      <c r="E2095" s="4">
        <v>-9.9463934202926693E-2</v>
      </c>
      <c r="F2095" s="4">
        <v>2.9026525300370198</v>
      </c>
      <c r="G2095" s="4">
        <v>0.93756974184610997</v>
      </c>
      <c r="H2095" s="4">
        <v>0.33290362653400202</v>
      </c>
      <c r="I2095" s="4">
        <v>0.93540249854115398</v>
      </c>
      <c r="J2095" s="4" t="s">
        <v>13</v>
      </c>
    </row>
    <row r="2096" spans="1:10" ht="15.75" customHeight="1" x14ac:dyDescent="0.2">
      <c r="A2096" s="4" t="s">
        <v>5676</v>
      </c>
      <c r="B2096" s="4" t="s">
        <v>10</v>
      </c>
      <c r="C2096" s="4" t="s">
        <v>18</v>
      </c>
      <c r="D2096" s="4" t="s">
        <v>5677</v>
      </c>
      <c r="E2096" s="4">
        <v>0.149131746611187</v>
      </c>
      <c r="F2096" s="4">
        <v>1.74383521373267</v>
      </c>
      <c r="G2096" s="4">
        <v>0.93695904513692496</v>
      </c>
      <c r="H2096" s="4">
        <v>0.33306112641146801</v>
      </c>
      <c r="I2096" s="4">
        <v>0.93540249854115398</v>
      </c>
      <c r="J2096" s="4" t="s">
        <v>13</v>
      </c>
    </row>
    <row r="2097" spans="1:10" ht="15.75" customHeight="1" x14ac:dyDescent="0.2">
      <c r="A2097" s="4" t="s">
        <v>10421</v>
      </c>
      <c r="B2097" s="4" t="s">
        <v>10</v>
      </c>
      <c r="C2097" s="4" t="s">
        <v>10422</v>
      </c>
      <c r="D2097" s="4" t="s">
        <v>10423</v>
      </c>
      <c r="E2097" s="4">
        <v>0.217038954100818</v>
      </c>
      <c r="F2097" s="4">
        <v>1.10893516175124</v>
      </c>
      <c r="G2097" s="4">
        <v>0.93706606305253703</v>
      </c>
      <c r="H2097" s="4">
        <v>0.33303351909723899</v>
      </c>
      <c r="I2097" s="4">
        <v>0.93540249854115398</v>
      </c>
      <c r="J2097" s="4" t="s">
        <v>13</v>
      </c>
    </row>
    <row r="2098" spans="1:10" ht="15.75" customHeight="1" x14ac:dyDescent="0.2">
      <c r="A2098" s="4" t="s">
        <v>1210</v>
      </c>
      <c r="B2098" s="4" t="s">
        <v>10</v>
      </c>
      <c r="C2098" s="4" t="s">
        <v>1211</v>
      </c>
      <c r="D2098" s="4" t="s">
        <v>1212</v>
      </c>
      <c r="E2098" s="4">
        <v>7.3236915700632399E-2</v>
      </c>
      <c r="F2098" s="4">
        <v>3.8673964831582301</v>
      </c>
      <c r="G2098" s="4">
        <v>0.93744778306626497</v>
      </c>
      <c r="H2098" s="4">
        <v>0.33293507199949801</v>
      </c>
      <c r="I2098" s="4">
        <v>0.93540249854115398</v>
      </c>
      <c r="J2098" s="4" t="s">
        <v>13</v>
      </c>
    </row>
    <row r="2099" spans="1:10" ht="15.75" customHeight="1" x14ac:dyDescent="0.2">
      <c r="A2099" s="4" t="s">
        <v>4719</v>
      </c>
      <c r="B2099" s="4" t="s">
        <v>10</v>
      </c>
      <c r="C2099" s="4" t="s">
        <v>4720</v>
      </c>
      <c r="D2099" s="4" t="s">
        <v>4721</v>
      </c>
      <c r="E2099" s="4">
        <v>-0.38450924187150698</v>
      </c>
      <c r="F2099" s="4">
        <v>-1.0741444198343699</v>
      </c>
      <c r="G2099" s="4">
        <v>0.93549483379995602</v>
      </c>
      <c r="H2099" s="4">
        <v>0.33343915463985002</v>
      </c>
      <c r="I2099" s="4">
        <v>0.93599315502129998</v>
      </c>
      <c r="J2099" s="4" t="s">
        <v>13</v>
      </c>
    </row>
    <row r="2100" spans="1:10" ht="15.75" customHeight="1" x14ac:dyDescent="0.2">
      <c r="A2100" s="4" t="s">
        <v>5431</v>
      </c>
      <c r="B2100" s="4" t="s">
        <v>10</v>
      </c>
      <c r="C2100" s="4" t="s">
        <v>18</v>
      </c>
      <c r="D2100" s="4" t="s">
        <v>5432</v>
      </c>
      <c r="E2100" s="4">
        <v>0.54233375971901998</v>
      </c>
      <c r="F2100" s="4">
        <v>-1.6158706407904599</v>
      </c>
      <c r="G2100" s="4">
        <v>0.93274586922826697</v>
      </c>
      <c r="H2100" s="4">
        <v>0.33415042769921999</v>
      </c>
      <c r="I2100" s="4">
        <v>0.93604243178777202</v>
      </c>
      <c r="J2100" s="4" t="s">
        <v>13</v>
      </c>
    </row>
    <row r="2101" spans="1:10" ht="15.75" customHeight="1" x14ac:dyDescent="0.2">
      <c r="A2101" s="4" t="s">
        <v>7002</v>
      </c>
      <c r="B2101" s="4" t="s">
        <v>10</v>
      </c>
      <c r="C2101" s="4" t="s">
        <v>7003</v>
      </c>
      <c r="D2101" s="4" t="s">
        <v>7004</v>
      </c>
      <c r="E2101" s="4">
        <v>0.116203509021455</v>
      </c>
      <c r="F2101" s="4">
        <v>2.0247828876382501</v>
      </c>
      <c r="G2101" s="4">
        <v>0.93243125577392705</v>
      </c>
      <c r="H2101" s="4">
        <v>0.33423196067326599</v>
      </c>
      <c r="I2101" s="4">
        <v>0.93604243178777202</v>
      </c>
      <c r="J2101" s="4" t="s">
        <v>13</v>
      </c>
    </row>
    <row r="2102" spans="1:10" ht="15.75" customHeight="1" x14ac:dyDescent="0.2">
      <c r="A2102" s="4" t="s">
        <v>7870</v>
      </c>
      <c r="B2102" s="4" t="s">
        <v>10</v>
      </c>
      <c r="C2102" s="4" t="s">
        <v>18</v>
      </c>
      <c r="D2102" s="4" t="s">
        <v>7871</v>
      </c>
      <c r="E2102" s="4">
        <v>0.46200114155073002</v>
      </c>
      <c r="F2102" s="4">
        <v>-1.4342806363338201</v>
      </c>
      <c r="G2102" s="4">
        <v>0.93415257207837299</v>
      </c>
      <c r="H2102" s="4">
        <v>0.33378620146754201</v>
      </c>
      <c r="I2102" s="4">
        <v>0.93604243178777202</v>
      </c>
      <c r="J2102" s="4" t="s">
        <v>13</v>
      </c>
    </row>
    <row r="2103" spans="1:10" ht="15.75" customHeight="1" x14ac:dyDescent="0.2">
      <c r="A2103" s="4" t="s">
        <v>8445</v>
      </c>
      <c r="B2103" s="4" t="s">
        <v>10</v>
      </c>
      <c r="C2103" s="4" t="s">
        <v>18</v>
      </c>
      <c r="D2103" s="4" t="s">
        <v>8446</v>
      </c>
      <c r="E2103" s="4">
        <v>0.27405211131125101</v>
      </c>
      <c r="F2103" s="4">
        <v>0.41977458799941803</v>
      </c>
      <c r="G2103" s="4">
        <v>0.931900763991234</v>
      </c>
      <c r="H2103" s="4">
        <v>0.33436949934525201</v>
      </c>
      <c r="I2103" s="4">
        <v>0.93604243178777202</v>
      </c>
      <c r="J2103" s="4" t="s">
        <v>13</v>
      </c>
    </row>
    <row r="2104" spans="1:10" ht="15.75" customHeight="1" x14ac:dyDescent="0.2">
      <c r="A2104" s="4" t="s">
        <v>14601</v>
      </c>
      <c r="B2104" s="4" t="s">
        <v>2417</v>
      </c>
      <c r="C2104" s="4" t="s">
        <v>14602</v>
      </c>
      <c r="D2104" s="4" t="s">
        <v>14603</v>
      </c>
      <c r="E2104" s="4">
        <v>-0.37450429346259001</v>
      </c>
      <c r="F2104" s="4">
        <v>-0.96322822422115295</v>
      </c>
      <c r="G2104" s="4">
        <v>0.93190361167547697</v>
      </c>
      <c r="H2104" s="4">
        <v>0.33436876083463501</v>
      </c>
      <c r="I2104" s="4">
        <v>0.93604243178777202</v>
      </c>
      <c r="J2104" s="4" t="s">
        <v>13</v>
      </c>
    </row>
    <row r="2105" spans="1:10" ht="15.75" customHeight="1" x14ac:dyDescent="0.2">
      <c r="A2105" s="4" t="s">
        <v>2429</v>
      </c>
      <c r="B2105" s="4" t="s">
        <v>15</v>
      </c>
      <c r="C2105" s="4" t="s">
        <v>15</v>
      </c>
      <c r="D2105" s="4" t="s">
        <v>2430</v>
      </c>
      <c r="E2105" s="4">
        <v>-0.26791162619261799</v>
      </c>
      <c r="F2105" s="4">
        <v>0.116947506011106</v>
      </c>
      <c r="G2105" s="4">
        <v>0.93135727521300304</v>
      </c>
      <c r="H2105" s="4">
        <v>0.33451048615414097</v>
      </c>
      <c r="I2105" s="4">
        <v>0.936261095513513</v>
      </c>
      <c r="J2105" s="4" t="s">
        <v>13</v>
      </c>
    </row>
    <row r="2106" spans="1:10" ht="15.75" customHeight="1" x14ac:dyDescent="0.2">
      <c r="A2106" s="4" t="s">
        <v>83</v>
      </c>
      <c r="B2106" s="4" t="s">
        <v>10</v>
      </c>
      <c r="C2106" s="4" t="s">
        <v>18</v>
      </c>
      <c r="D2106" s="4" t="s">
        <v>84</v>
      </c>
      <c r="E2106" s="4">
        <v>0.118873910611724</v>
      </c>
      <c r="F2106" s="4">
        <v>2.3339747000231799</v>
      </c>
      <c r="G2106" s="4">
        <v>0.92952189351689896</v>
      </c>
      <c r="H2106" s="4">
        <v>0.33498719156887502</v>
      </c>
      <c r="I2106" s="4">
        <v>0.93638815660054997</v>
      </c>
      <c r="J2106" s="4" t="s">
        <v>13</v>
      </c>
    </row>
    <row r="2107" spans="1:10" ht="15.75" customHeight="1" x14ac:dyDescent="0.2">
      <c r="A2107" s="4" t="s">
        <v>256</v>
      </c>
      <c r="B2107" s="4" t="s">
        <v>10</v>
      </c>
      <c r="C2107" s="4" t="s">
        <v>257</v>
      </c>
      <c r="D2107" s="4" t="s">
        <v>258</v>
      </c>
      <c r="E2107" s="4">
        <v>9.2341484101161497E-2</v>
      </c>
      <c r="F2107" s="4">
        <v>3.3135434143538398</v>
      </c>
      <c r="G2107" s="4">
        <v>0.92938935697207903</v>
      </c>
      <c r="H2107" s="4">
        <v>0.33502165056777</v>
      </c>
      <c r="I2107" s="4">
        <v>0.93638815660054997</v>
      </c>
      <c r="J2107" s="4" t="s">
        <v>13</v>
      </c>
    </row>
    <row r="2108" spans="1:10" ht="15.75" customHeight="1" x14ac:dyDescent="0.2">
      <c r="A2108" s="4" t="s">
        <v>5800</v>
      </c>
      <c r="B2108" s="4" t="s">
        <v>10</v>
      </c>
      <c r="C2108" s="4" t="s">
        <v>5801</v>
      </c>
      <c r="D2108" s="4" t="s">
        <v>5802</v>
      </c>
      <c r="E2108" s="4">
        <v>-0.19319665337882999</v>
      </c>
      <c r="F2108" s="4">
        <v>0.54514585109487201</v>
      </c>
      <c r="G2108" s="4">
        <v>0.92950482873535401</v>
      </c>
      <c r="H2108" s="4">
        <v>0.33499162808146898</v>
      </c>
      <c r="I2108" s="4">
        <v>0.93638815660054997</v>
      </c>
      <c r="J2108" s="4" t="s">
        <v>13</v>
      </c>
    </row>
    <row r="2109" spans="1:10" ht="15.75" customHeight="1" x14ac:dyDescent="0.2">
      <c r="A2109" s="4" t="s">
        <v>10220</v>
      </c>
      <c r="B2109" s="4" t="s">
        <v>10</v>
      </c>
      <c r="C2109" s="4" t="s">
        <v>10221</v>
      </c>
      <c r="D2109" s="4" t="s">
        <v>10222</v>
      </c>
      <c r="E2109" s="4">
        <v>-0.40624731618193599</v>
      </c>
      <c r="F2109" s="4">
        <v>-0.84536402247313702</v>
      </c>
      <c r="G2109" s="4">
        <v>0.92943698618454096</v>
      </c>
      <c r="H2109" s="4">
        <v>0.335009266607527</v>
      </c>
      <c r="I2109" s="4">
        <v>0.93638815660054997</v>
      </c>
      <c r="J2109" s="4" t="s">
        <v>13</v>
      </c>
    </row>
    <row r="2110" spans="1:10" ht="15.75" customHeight="1" x14ac:dyDescent="0.2">
      <c r="A2110" s="4" t="s">
        <v>10259</v>
      </c>
      <c r="B2110" s="4" t="s">
        <v>66</v>
      </c>
      <c r="C2110" s="4" t="s">
        <v>10260</v>
      </c>
      <c r="D2110" s="4" t="s">
        <v>10261</v>
      </c>
      <c r="E2110" s="4">
        <v>-0.32708222550653299</v>
      </c>
      <c r="F2110" s="4">
        <v>-0.602861986872823</v>
      </c>
      <c r="G2110" s="4">
        <v>0.92781048921591502</v>
      </c>
      <c r="H2110" s="4">
        <v>0.335432515110197</v>
      </c>
      <c r="I2110" s="4">
        <v>0.93666938534579802</v>
      </c>
      <c r="J2110" s="4" t="s">
        <v>13</v>
      </c>
    </row>
    <row r="2111" spans="1:10" ht="15.75" customHeight="1" x14ac:dyDescent="0.2">
      <c r="A2111" s="4" t="s">
        <v>10663</v>
      </c>
      <c r="B2111" s="4" t="s">
        <v>10</v>
      </c>
      <c r="C2111" s="4" t="s">
        <v>10664</v>
      </c>
      <c r="D2111" s="4" t="s">
        <v>10665</v>
      </c>
      <c r="E2111" s="4">
        <v>0.34150593970434401</v>
      </c>
      <c r="F2111" s="4">
        <v>-0.64131974022371196</v>
      </c>
      <c r="G2111" s="4">
        <v>0.92770962666357104</v>
      </c>
      <c r="H2111" s="4">
        <v>0.33545878520544897</v>
      </c>
      <c r="I2111" s="4">
        <v>0.93666938534579802</v>
      </c>
      <c r="J2111" s="4" t="s">
        <v>13</v>
      </c>
    </row>
    <row r="2112" spans="1:10" ht="15.75" customHeight="1" x14ac:dyDescent="0.2">
      <c r="A2112" s="4" t="s">
        <v>11274</v>
      </c>
      <c r="B2112" s="4" t="s">
        <v>66</v>
      </c>
      <c r="C2112" s="4" t="s">
        <v>11275</v>
      </c>
      <c r="D2112" s="4" t="s">
        <v>11276</v>
      </c>
      <c r="E2112" s="4">
        <v>0.272954227685553</v>
      </c>
      <c r="F2112" s="4">
        <v>-0.14215469199341199</v>
      </c>
      <c r="G2112" s="4">
        <v>0.92775678296021402</v>
      </c>
      <c r="H2112" s="4">
        <v>0.33544650279798799</v>
      </c>
      <c r="I2112" s="4">
        <v>0.93666938534579802</v>
      </c>
      <c r="J2112" s="4" t="s">
        <v>13</v>
      </c>
    </row>
    <row r="2113" spans="1:10" ht="15.75" customHeight="1" x14ac:dyDescent="0.2">
      <c r="A2113" s="4" t="s">
        <v>5111</v>
      </c>
      <c r="B2113" s="4" t="s">
        <v>66</v>
      </c>
      <c r="C2113" s="4" t="s">
        <v>5112</v>
      </c>
      <c r="D2113" s="4" t="s">
        <v>5113</v>
      </c>
      <c r="E2113" s="4">
        <v>0.44572296189578398</v>
      </c>
      <c r="F2113" s="4">
        <v>-1.27278099510165</v>
      </c>
      <c r="G2113" s="4">
        <v>0.92580272089972304</v>
      </c>
      <c r="H2113" s="4">
        <v>0.33595596573958902</v>
      </c>
      <c r="I2113" s="4">
        <v>0.93707926679174003</v>
      </c>
      <c r="J2113" s="4" t="s">
        <v>13</v>
      </c>
    </row>
    <row r="2114" spans="1:10" ht="15.75" customHeight="1" x14ac:dyDescent="0.2">
      <c r="A2114" s="4" t="s">
        <v>14445</v>
      </c>
      <c r="B2114" s="4" t="s">
        <v>66</v>
      </c>
      <c r="C2114" s="4" t="s">
        <v>14446</v>
      </c>
      <c r="D2114" s="4" t="s">
        <v>14447</v>
      </c>
      <c r="E2114" s="4">
        <v>-0.39804909693733198</v>
      </c>
      <c r="F2114" s="4">
        <v>-0.98801071270440199</v>
      </c>
      <c r="G2114" s="4">
        <v>0.92605442622916501</v>
      </c>
      <c r="H2114" s="4">
        <v>0.33589028305415403</v>
      </c>
      <c r="I2114" s="4">
        <v>0.93707926679174003</v>
      </c>
      <c r="J2114" s="4" t="s">
        <v>13</v>
      </c>
    </row>
    <row r="2115" spans="1:10" ht="15.75" customHeight="1" x14ac:dyDescent="0.2">
      <c r="A2115" s="4" t="s">
        <v>13520</v>
      </c>
      <c r="B2115" s="4" t="s">
        <v>1734</v>
      </c>
      <c r="C2115" s="4" t="s">
        <v>13521</v>
      </c>
      <c r="D2115" s="4" t="s">
        <v>13522</v>
      </c>
      <c r="E2115" s="4">
        <v>0.26912874330213699</v>
      </c>
      <c r="F2115" s="4">
        <v>4.4581910252070797E-2</v>
      </c>
      <c r="G2115" s="4">
        <v>0.92515457192543604</v>
      </c>
      <c r="H2115" s="4">
        <v>0.33612517985212698</v>
      </c>
      <c r="I2115" s="4">
        <v>0.937321168489888</v>
      </c>
      <c r="J2115" s="4" t="s">
        <v>13</v>
      </c>
    </row>
    <row r="2116" spans="1:10" ht="15.75" customHeight="1" x14ac:dyDescent="0.2">
      <c r="A2116" s="4" t="s">
        <v>4154</v>
      </c>
      <c r="B2116" s="4" t="s">
        <v>10</v>
      </c>
      <c r="C2116" s="4" t="s">
        <v>4155</v>
      </c>
      <c r="D2116" s="4" t="s">
        <v>4156</v>
      </c>
      <c r="E2116" s="4">
        <v>0.29220505429677801</v>
      </c>
      <c r="F2116" s="4">
        <v>-0.30369729396564199</v>
      </c>
      <c r="G2116" s="4">
        <v>0.92445310277813697</v>
      </c>
      <c r="H2116" s="4">
        <v>0.33630844304200602</v>
      </c>
      <c r="I2116" s="4">
        <v>0.93746863046074702</v>
      </c>
      <c r="J2116" s="4" t="s">
        <v>13</v>
      </c>
    </row>
    <row r="2117" spans="1:10" ht="15.75" customHeight="1" x14ac:dyDescent="0.2">
      <c r="A2117" s="4" t="s">
        <v>11899</v>
      </c>
      <c r="B2117" s="4" t="s">
        <v>10</v>
      </c>
      <c r="C2117" s="4" t="s">
        <v>11900</v>
      </c>
      <c r="D2117" s="4" t="s">
        <v>11901</v>
      </c>
      <c r="E2117" s="4">
        <v>-0.26473910991465499</v>
      </c>
      <c r="F2117" s="4">
        <v>0.249911769096439</v>
      </c>
      <c r="G2117" s="4">
        <v>0.92467488865814595</v>
      </c>
      <c r="H2117" s="4">
        <v>0.336250485634431</v>
      </c>
      <c r="I2117" s="4">
        <v>0.93746863046074702</v>
      </c>
      <c r="J2117" s="4" t="s">
        <v>13</v>
      </c>
    </row>
    <row r="2118" spans="1:10" ht="15.75" customHeight="1" x14ac:dyDescent="0.2">
      <c r="A2118" s="4" t="s">
        <v>633</v>
      </c>
      <c r="B2118" s="4" t="s">
        <v>35</v>
      </c>
      <c r="C2118" s="4" t="s">
        <v>634</v>
      </c>
      <c r="D2118" s="4" t="s">
        <v>635</v>
      </c>
      <c r="E2118" s="4">
        <v>-0.10982018861017701</v>
      </c>
      <c r="F2118" s="4">
        <v>2.8554716775539002</v>
      </c>
      <c r="G2118" s="4">
        <v>0.92295041119376697</v>
      </c>
      <c r="H2118" s="4">
        <v>0.336701481290194</v>
      </c>
      <c r="I2118" s="4">
        <v>0.93781163712589499</v>
      </c>
      <c r="J2118" s="4" t="s">
        <v>13</v>
      </c>
    </row>
    <row r="2119" spans="1:10" ht="15.75" customHeight="1" x14ac:dyDescent="0.2">
      <c r="A2119" s="4" t="s">
        <v>12704</v>
      </c>
      <c r="B2119" s="4" t="s">
        <v>10</v>
      </c>
      <c r="C2119" s="4" t="s">
        <v>12705</v>
      </c>
      <c r="D2119" s="4" t="s">
        <v>12706</v>
      </c>
      <c r="E2119" s="4">
        <v>0.55094598718423105</v>
      </c>
      <c r="F2119" s="4">
        <v>-1.6024275106955199</v>
      </c>
      <c r="G2119" s="4">
        <v>0.92322295657366205</v>
      </c>
      <c r="H2119" s="4">
        <v>0.33663014969720201</v>
      </c>
      <c r="I2119" s="4">
        <v>0.93781163712589499</v>
      </c>
      <c r="J2119" s="4" t="s">
        <v>13</v>
      </c>
    </row>
    <row r="2120" spans="1:10" ht="15.75" customHeight="1" x14ac:dyDescent="0.2">
      <c r="A2120" s="4" t="s">
        <v>14322</v>
      </c>
      <c r="B2120" s="4" t="s">
        <v>10</v>
      </c>
      <c r="C2120" s="4" t="s">
        <v>14323</v>
      </c>
      <c r="D2120" s="4" t="s">
        <v>14324</v>
      </c>
      <c r="E2120" s="4">
        <v>0.18402560759160599</v>
      </c>
      <c r="F2120" s="4">
        <v>1.0321906849336799</v>
      </c>
      <c r="G2120" s="4">
        <v>0.92264137909340105</v>
      </c>
      <c r="H2120" s="4">
        <v>0.33678238682867401</v>
      </c>
      <c r="I2120" s="4">
        <v>0.93781163712589499</v>
      </c>
      <c r="J2120" s="4" t="s">
        <v>13</v>
      </c>
    </row>
    <row r="2121" spans="1:10" ht="15.75" customHeight="1" x14ac:dyDescent="0.2">
      <c r="A2121" s="4" t="s">
        <v>7565</v>
      </c>
      <c r="B2121" s="4" t="s">
        <v>10</v>
      </c>
      <c r="C2121" s="4" t="s">
        <v>18</v>
      </c>
      <c r="D2121" s="4" t="s">
        <v>7566</v>
      </c>
      <c r="E2121" s="4">
        <v>0.42000992860901898</v>
      </c>
      <c r="F2121" s="4">
        <v>-1.2529042817046701</v>
      </c>
      <c r="G2121" s="4">
        <v>0.92173564710981903</v>
      </c>
      <c r="H2121" s="4">
        <v>0.33701966033562503</v>
      </c>
      <c r="I2121" s="4">
        <v>0.93793616083121301</v>
      </c>
      <c r="J2121" s="4" t="s">
        <v>13</v>
      </c>
    </row>
    <row r="2122" spans="1:10" ht="15.75" customHeight="1" x14ac:dyDescent="0.2">
      <c r="A2122" s="4" t="s">
        <v>13391</v>
      </c>
      <c r="B2122" s="4" t="s">
        <v>10</v>
      </c>
      <c r="C2122" s="4" t="s">
        <v>13392</v>
      </c>
      <c r="D2122" s="4" t="s">
        <v>13393</v>
      </c>
      <c r="E2122" s="4">
        <v>-0.195797715520415</v>
      </c>
      <c r="F2122" s="4">
        <v>1.27231878049693</v>
      </c>
      <c r="G2122" s="4">
        <v>0.92105675343107396</v>
      </c>
      <c r="H2122" s="4">
        <v>0.33719765623348003</v>
      </c>
      <c r="I2122" s="4">
        <v>0.93816352049880303</v>
      </c>
      <c r="J2122" s="4" t="s">
        <v>13</v>
      </c>
    </row>
    <row r="2123" spans="1:10" ht="15.75" customHeight="1" x14ac:dyDescent="0.2">
      <c r="A2123" s="4" t="s">
        <v>5581</v>
      </c>
      <c r="B2123" s="4" t="s">
        <v>66</v>
      </c>
      <c r="C2123" s="4" t="s">
        <v>5582</v>
      </c>
      <c r="D2123" s="4" t="s">
        <v>5583</v>
      </c>
      <c r="E2123" s="4">
        <v>0.46330223217149302</v>
      </c>
      <c r="F2123" s="4">
        <v>-1.13746611038738</v>
      </c>
      <c r="G2123" s="4">
        <v>0.91831776162218204</v>
      </c>
      <c r="H2123" s="4">
        <v>0.33791706113465703</v>
      </c>
      <c r="I2123" s="4">
        <v>0.93822700007122395</v>
      </c>
      <c r="J2123" s="4" t="s">
        <v>13</v>
      </c>
    </row>
    <row r="2124" spans="1:10" ht="15.75" customHeight="1" x14ac:dyDescent="0.2">
      <c r="A2124" s="4" t="s">
        <v>7488</v>
      </c>
      <c r="B2124" s="4" t="s">
        <v>10</v>
      </c>
      <c r="C2124" s="4" t="s">
        <v>7489</v>
      </c>
      <c r="D2124" s="4" t="s">
        <v>7490</v>
      </c>
      <c r="E2124" s="4">
        <v>-0.39094299131411597</v>
      </c>
      <c r="F2124" s="4">
        <v>-1.2527664720126199</v>
      </c>
      <c r="G2124" s="4">
        <v>0.92003424732289796</v>
      </c>
      <c r="H2124" s="4">
        <v>0.33746598019875201</v>
      </c>
      <c r="I2124" s="4">
        <v>0.93822700007122395</v>
      </c>
      <c r="J2124" s="4" t="s">
        <v>13</v>
      </c>
    </row>
    <row r="2125" spans="1:10" ht="15.75" customHeight="1" x14ac:dyDescent="0.2">
      <c r="A2125" s="4" t="s">
        <v>10502</v>
      </c>
      <c r="B2125" s="4" t="s">
        <v>10</v>
      </c>
      <c r="C2125" s="4" t="s">
        <v>10503</v>
      </c>
      <c r="D2125" s="4" t="s">
        <v>10504</v>
      </c>
      <c r="E2125" s="4">
        <v>-0.22015195277048299</v>
      </c>
      <c r="F2125" s="4">
        <v>0.40053273570905501</v>
      </c>
      <c r="G2125" s="4">
        <v>0.91768070487000097</v>
      </c>
      <c r="H2125" s="4">
        <v>0.33808468121382401</v>
      </c>
      <c r="I2125" s="4">
        <v>0.93822700007122395</v>
      </c>
      <c r="J2125" s="4" t="s">
        <v>13</v>
      </c>
    </row>
    <row r="2126" spans="1:10" ht="15.75" customHeight="1" x14ac:dyDescent="0.2">
      <c r="A2126" s="4" t="s">
        <v>1015</v>
      </c>
      <c r="B2126" s="4" t="s">
        <v>10</v>
      </c>
      <c r="C2126" s="4" t="s">
        <v>1016</v>
      </c>
      <c r="D2126" s="4" t="s">
        <v>1017</v>
      </c>
      <c r="E2126" s="4">
        <v>0.10740272428959199</v>
      </c>
      <c r="F2126" s="4">
        <v>2.7743261902352998</v>
      </c>
      <c r="G2126" s="4">
        <v>0.91769155250049095</v>
      </c>
      <c r="H2126" s="4">
        <v>0.33808182609061499</v>
      </c>
      <c r="I2126" s="4">
        <v>0.93822700007122395</v>
      </c>
      <c r="J2126" s="4" t="s">
        <v>13</v>
      </c>
    </row>
    <row r="2127" spans="1:10" ht="15.75" customHeight="1" x14ac:dyDescent="0.2">
      <c r="A2127" s="4" t="s">
        <v>12716</v>
      </c>
      <c r="B2127" s="4" t="s">
        <v>66</v>
      </c>
      <c r="C2127" s="4" t="s">
        <v>12717</v>
      </c>
      <c r="D2127" s="4" t="s">
        <v>12718</v>
      </c>
      <c r="E2127" s="4">
        <v>0.32283968865846902</v>
      </c>
      <c r="F2127" s="4">
        <v>-0.43415254650421597</v>
      </c>
      <c r="G2127" s="4">
        <v>0.91873318896863598</v>
      </c>
      <c r="H2127" s="4">
        <v>0.33780781545348099</v>
      </c>
      <c r="I2127" s="4">
        <v>0.93822700007122395</v>
      </c>
      <c r="J2127" s="4" t="s">
        <v>13</v>
      </c>
    </row>
    <row r="2128" spans="1:10" ht="15.75" customHeight="1" x14ac:dyDescent="0.2">
      <c r="A2128" s="4" t="s">
        <v>8017</v>
      </c>
      <c r="B2128" s="4" t="s">
        <v>10</v>
      </c>
      <c r="C2128" s="4" t="s">
        <v>18</v>
      </c>
      <c r="D2128" s="4" t="s">
        <v>8018</v>
      </c>
      <c r="E2128" s="4">
        <v>-0.23871357123537301</v>
      </c>
      <c r="F2128" s="4">
        <v>0.32561075826216501</v>
      </c>
      <c r="G2128" s="4">
        <v>0.91692612318991495</v>
      </c>
      <c r="H2128" s="4">
        <v>0.33828336843229001</v>
      </c>
      <c r="I2128" s="4">
        <v>0.93837425812937902</v>
      </c>
      <c r="J2128" s="4" t="s">
        <v>13</v>
      </c>
    </row>
    <row r="2129" spans="1:10" ht="15.75" customHeight="1" x14ac:dyDescent="0.2">
      <c r="A2129" s="4" t="s">
        <v>11589</v>
      </c>
      <c r="B2129" s="4" t="s">
        <v>10</v>
      </c>
      <c r="C2129" s="4" t="s">
        <v>11590</v>
      </c>
      <c r="D2129" s="4" t="s">
        <v>11591</v>
      </c>
      <c r="E2129" s="4">
        <v>-0.160904166936403</v>
      </c>
      <c r="F2129" s="4">
        <v>1.6927864372213199</v>
      </c>
      <c r="G2129" s="4">
        <v>0.91581107205120205</v>
      </c>
      <c r="H2129" s="4">
        <v>0.33857725712536801</v>
      </c>
      <c r="I2129" s="4">
        <v>0.93837425812937902</v>
      </c>
      <c r="J2129" s="4" t="s">
        <v>13</v>
      </c>
    </row>
    <row r="2130" spans="1:10" ht="15.75" customHeight="1" x14ac:dyDescent="0.2">
      <c r="A2130" s="4" t="s">
        <v>2584</v>
      </c>
      <c r="B2130" s="4" t="s">
        <v>10</v>
      </c>
      <c r="C2130" s="4" t="s">
        <v>18</v>
      </c>
      <c r="D2130" s="4" t="s">
        <v>2585</v>
      </c>
      <c r="E2130" s="4">
        <v>0.30886195492928598</v>
      </c>
      <c r="F2130" s="4">
        <v>2.91671894241461E-2</v>
      </c>
      <c r="G2130" s="4">
        <v>0.91038510888622104</v>
      </c>
      <c r="H2130" s="4">
        <v>0.34001225865101198</v>
      </c>
      <c r="I2130" s="4">
        <v>0.939179605882841</v>
      </c>
      <c r="J2130" s="4" t="s">
        <v>13</v>
      </c>
    </row>
    <row r="2131" spans="1:10" ht="15.75" customHeight="1" x14ac:dyDescent="0.2">
      <c r="A2131" s="4" t="s">
        <v>4998</v>
      </c>
      <c r="B2131" s="4" t="s">
        <v>10</v>
      </c>
      <c r="C2131" s="4" t="s">
        <v>18</v>
      </c>
      <c r="D2131" s="4" t="s">
        <v>4999</v>
      </c>
      <c r="E2131" s="4">
        <v>-0.213342660554521</v>
      </c>
      <c r="F2131" s="4">
        <v>0.49919319271907098</v>
      </c>
      <c r="G2131" s="4">
        <v>0.91283314339498001</v>
      </c>
      <c r="H2131" s="4">
        <v>0.33936381827770101</v>
      </c>
      <c r="I2131" s="4">
        <v>0.939179605882841</v>
      </c>
      <c r="J2131" s="4" t="s">
        <v>13</v>
      </c>
    </row>
    <row r="2132" spans="1:10" ht="15.75" customHeight="1" x14ac:dyDescent="0.2">
      <c r="A2132" s="4" t="s">
        <v>7975</v>
      </c>
      <c r="B2132" s="4" t="s">
        <v>10</v>
      </c>
      <c r="C2132" s="4" t="s">
        <v>18</v>
      </c>
      <c r="D2132" s="4" t="s">
        <v>7976</v>
      </c>
      <c r="E2132" s="4">
        <v>0.42019804074349798</v>
      </c>
      <c r="F2132" s="4">
        <v>-0.93881376620046997</v>
      </c>
      <c r="G2132" s="4">
        <v>0.91269178312515997</v>
      </c>
      <c r="H2132" s="4">
        <v>0.33940121682177998</v>
      </c>
      <c r="I2132" s="4">
        <v>0.939179605882841</v>
      </c>
      <c r="J2132" s="4" t="s">
        <v>13</v>
      </c>
    </row>
    <row r="2133" spans="1:10" ht="15.75" customHeight="1" x14ac:dyDescent="0.2">
      <c r="A2133" s="4" t="s">
        <v>8323</v>
      </c>
      <c r="B2133" s="4" t="s">
        <v>15</v>
      </c>
      <c r="C2133" s="4" t="s">
        <v>15</v>
      </c>
      <c r="D2133" s="4" t="s">
        <v>8324</v>
      </c>
      <c r="E2133" s="4">
        <v>0.25438773342826299</v>
      </c>
      <c r="F2133" s="4">
        <v>0.44790763369161302</v>
      </c>
      <c r="G2133" s="4">
        <v>0.91295846383225798</v>
      </c>
      <c r="H2133" s="4">
        <v>0.339330667894155</v>
      </c>
      <c r="I2133" s="4">
        <v>0.939179605882841</v>
      </c>
      <c r="J2133" s="4" t="s">
        <v>13</v>
      </c>
    </row>
    <row r="2134" spans="1:10" ht="15.75" customHeight="1" x14ac:dyDescent="0.2">
      <c r="A2134" s="4" t="s">
        <v>10864</v>
      </c>
      <c r="B2134" s="4" t="s">
        <v>10</v>
      </c>
      <c r="C2134" s="4" t="s">
        <v>10865</v>
      </c>
      <c r="D2134" s="4" t="s">
        <v>10866</v>
      </c>
      <c r="E2134" s="4">
        <v>0.22413849870050301</v>
      </c>
      <c r="F2134" s="4">
        <v>0.55218032934796701</v>
      </c>
      <c r="G2134" s="4">
        <v>0.91123225880094705</v>
      </c>
      <c r="H2134" s="4">
        <v>0.33978767549252697</v>
      </c>
      <c r="I2134" s="4">
        <v>0.939179605882841</v>
      </c>
      <c r="J2134" s="4" t="s">
        <v>13</v>
      </c>
    </row>
    <row r="2135" spans="1:10" ht="15.75" customHeight="1" x14ac:dyDescent="0.2">
      <c r="A2135" s="4" t="s">
        <v>12905</v>
      </c>
      <c r="B2135" s="4" t="s">
        <v>136</v>
      </c>
      <c r="C2135" s="4" t="s">
        <v>12906</v>
      </c>
      <c r="D2135" s="4" t="s">
        <v>12907</v>
      </c>
      <c r="E2135" s="4">
        <v>0.29361888764329702</v>
      </c>
      <c r="F2135" s="4">
        <v>-0.12802166042944299</v>
      </c>
      <c r="G2135" s="4">
        <v>0.91340226048540196</v>
      </c>
      <c r="H2135" s="4">
        <v>0.33921330759260898</v>
      </c>
      <c r="I2135" s="4">
        <v>0.939179605882841</v>
      </c>
      <c r="J2135" s="4" t="s">
        <v>13</v>
      </c>
    </row>
    <row r="2136" spans="1:10" ht="15.75" customHeight="1" x14ac:dyDescent="0.2">
      <c r="A2136" s="4" t="s">
        <v>1685</v>
      </c>
      <c r="B2136" s="4" t="s">
        <v>10</v>
      </c>
      <c r="C2136" s="4" t="s">
        <v>1686</v>
      </c>
      <c r="D2136" s="4" t="s">
        <v>1687</v>
      </c>
      <c r="E2136" s="4">
        <v>0.12296903712108601</v>
      </c>
      <c r="F2136" s="4">
        <v>2.5681000510687402</v>
      </c>
      <c r="G2136" s="4">
        <v>0.91254256013999102</v>
      </c>
      <c r="H2136" s="4">
        <v>0.33944070155165801</v>
      </c>
      <c r="I2136" s="4">
        <v>0.939179605882841</v>
      </c>
      <c r="J2136" s="4" t="s">
        <v>13</v>
      </c>
    </row>
    <row r="2137" spans="1:10" ht="15.75" customHeight="1" x14ac:dyDescent="0.2">
      <c r="A2137" s="4" t="s">
        <v>1189</v>
      </c>
      <c r="B2137" s="4" t="s">
        <v>10</v>
      </c>
      <c r="C2137" s="4" t="s">
        <v>1190</v>
      </c>
      <c r="D2137" s="4" t="s">
        <v>1191</v>
      </c>
      <c r="E2137" s="4">
        <v>-7.3182317925415602E-2</v>
      </c>
      <c r="F2137" s="4">
        <v>4.3095794498965301</v>
      </c>
      <c r="G2137" s="4">
        <v>0.90854406163806101</v>
      </c>
      <c r="H2137" s="4">
        <v>0.34050101733100202</v>
      </c>
      <c r="I2137" s="4">
        <v>0.93930650172408903</v>
      </c>
      <c r="J2137" s="4" t="s">
        <v>13</v>
      </c>
    </row>
    <row r="2138" spans="1:10" ht="15.75" customHeight="1" x14ac:dyDescent="0.2">
      <c r="A2138" s="4" t="s">
        <v>5942</v>
      </c>
      <c r="B2138" s="4" t="s">
        <v>10</v>
      </c>
      <c r="C2138" s="4" t="s">
        <v>5943</v>
      </c>
      <c r="D2138" s="4" t="s">
        <v>5944</v>
      </c>
      <c r="E2138" s="4">
        <v>0.17210028620870699</v>
      </c>
      <c r="F2138" s="4">
        <v>1.29922026003747</v>
      </c>
      <c r="G2138" s="4">
        <v>0.90688958623062599</v>
      </c>
      <c r="H2138" s="4">
        <v>0.34094105217806903</v>
      </c>
      <c r="I2138" s="4">
        <v>0.93957077461779803</v>
      </c>
      <c r="J2138" s="4" t="s">
        <v>13</v>
      </c>
    </row>
    <row r="2139" spans="1:10" ht="15.75" customHeight="1" x14ac:dyDescent="0.2">
      <c r="A2139" s="4" t="s">
        <v>12049</v>
      </c>
      <c r="B2139" s="4" t="s">
        <v>10</v>
      </c>
      <c r="C2139" s="4" t="s">
        <v>12050</v>
      </c>
      <c r="D2139" s="4" t="s">
        <v>12051</v>
      </c>
      <c r="E2139" s="4">
        <v>-0.26555364686420402</v>
      </c>
      <c r="F2139" s="4">
        <v>8.94235826676405E-2</v>
      </c>
      <c r="G2139" s="4">
        <v>0.90708053899588803</v>
      </c>
      <c r="H2139" s="4">
        <v>0.34089022609432801</v>
      </c>
      <c r="I2139" s="4">
        <v>0.93957077461779803</v>
      </c>
      <c r="J2139" s="4" t="s">
        <v>13</v>
      </c>
    </row>
    <row r="2140" spans="1:10" ht="15.75" customHeight="1" x14ac:dyDescent="0.2">
      <c r="A2140" s="4" t="s">
        <v>2817</v>
      </c>
      <c r="B2140" s="4" t="s">
        <v>10</v>
      </c>
      <c r="C2140" s="4" t="s">
        <v>18</v>
      </c>
      <c r="D2140" s="4" t="s">
        <v>2818</v>
      </c>
      <c r="E2140" s="4">
        <v>0.45452250906020297</v>
      </c>
      <c r="F2140" s="4">
        <v>-1.09204974352979</v>
      </c>
      <c r="G2140" s="4">
        <v>0.90543688494582497</v>
      </c>
      <c r="H2140" s="4">
        <v>0.34132805344464701</v>
      </c>
      <c r="I2140" s="4">
        <v>0.939908100763998</v>
      </c>
      <c r="J2140" s="4" t="s">
        <v>13</v>
      </c>
    </row>
    <row r="2141" spans="1:10" ht="15.75" customHeight="1" x14ac:dyDescent="0.2">
      <c r="A2141" s="4" t="s">
        <v>5827</v>
      </c>
      <c r="B2141" s="4" t="s">
        <v>10</v>
      </c>
      <c r="C2141" s="4" t="s">
        <v>18</v>
      </c>
      <c r="D2141" s="4" t="s">
        <v>5828</v>
      </c>
      <c r="E2141" s="4">
        <v>-0.190625539847323</v>
      </c>
      <c r="F2141" s="4">
        <v>1.2006690468160299</v>
      </c>
      <c r="G2141" s="4">
        <v>0.90492283830250597</v>
      </c>
      <c r="H2141" s="4">
        <v>0.34146513778623599</v>
      </c>
      <c r="I2141" s="4">
        <v>0.94010269105935096</v>
      </c>
      <c r="J2141" s="4" t="s">
        <v>13</v>
      </c>
    </row>
    <row r="2142" spans="1:10" ht="15.75" customHeight="1" x14ac:dyDescent="0.2">
      <c r="A2142" s="4" t="s">
        <v>2991</v>
      </c>
      <c r="B2142" s="4" t="s">
        <v>10</v>
      </c>
      <c r="C2142" s="4" t="s">
        <v>18</v>
      </c>
      <c r="D2142" s="4" t="s">
        <v>2992</v>
      </c>
      <c r="E2142" s="4">
        <v>-0.147431398626858</v>
      </c>
      <c r="F2142" s="4">
        <v>1.72929327601936</v>
      </c>
      <c r="G2142" s="4">
        <v>0.90431064944254103</v>
      </c>
      <c r="H2142" s="4">
        <v>0.34162849117896699</v>
      </c>
      <c r="I2142" s="4">
        <v>0.94012975421298905</v>
      </c>
      <c r="J2142" s="4" t="s">
        <v>13</v>
      </c>
    </row>
    <row r="2143" spans="1:10" ht="15.75" customHeight="1" x14ac:dyDescent="0.2">
      <c r="A2143" s="4" t="s">
        <v>3207</v>
      </c>
      <c r="B2143" s="4" t="s">
        <v>10</v>
      </c>
      <c r="C2143" s="4" t="s">
        <v>3208</v>
      </c>
      <c r="D2143" s="4" t="s">
        <v>3209</v>
      </c>
      <c r="E2143" s="4">
        <v>0.51400762590318305</v>
      </c>
      <c r="F2143" s="4">
        <v>-1.45700018398384</v>
      </c>
      <c r="G2143" s="4">
        <v>0.90174019100688196</v>
      </c>
      <c r="H2143" s="4">
        <v>0.34231553017975203</v>
      </c>
      <c r="I2143" s="4">
        <v>0.94012975421298905</v>
      </c>
      <c r="J2143" s="4" t="s">
        <v>13</v>
      </c>
    </row>
    <row r="2144" spans="1:10" ht="15.75" customHeight="1" x14ac:dyDescent="0.2">
      <c r="A2144" s="4" t="s">
        <v>4239</v>
      </c>
      <c r="B2144" s="4" t="s">
        <v>10</v>
      </c>
      <c r="C2144" s="4" t="s">
        <v>4240</v>
      </c>
      <c r="D2144" s="4" t="s">
        <v>4241</v>
      </c>
      <c r="E2144" s="4">
        <v>0.31693043895691198</v>
      </c>
      <c r="F2144" s="4">
        <v>-0.64143234429098706</v>
      </c>
      <c r="G2144" s="4">
        <v>0.901599653802864</v>
      </c>
      <c r="H2144" s="4">
        <v>0.34235314703172698</v>
      </c>
      <c r="I2144" s="4">
        <v>0.94012975421298905</v>
      </c>
      <c r="J2144" s="4" t="s">
        <v>13</v>
      </c>
    </row>
    <row r="2145" spans="1:10" ht="15.75" customHeight="1" x14ac:dyDescent="0.2">
      <c r="A2145" s="4" t="s">
        <v>359</v>
      </c>
      <c r="B2145" s="4" t="s">
        <v>10</v>
      </c>
      <c r="C2145" s="4" t="s">
        <v>18</v>
      </c>
      <c r="D2145" s="4" t="s">
        <v>360</v>
      </c>
      <c r="E2145" s="4">
        <v>5.81496412297706E-2</v>
      </c>
      <c r="F2145" s="4">
        <v>4.6759234763476103</v>
      </c>
      <c r="G2145" s="4">
        <v>0.90452191963247397</v>
      </c>
      <c r="H2145" s="4">
        <v>0.34157210500818902</v>
      </c>
      <c r="I2145" s="4">
        <v>0.94012975421298905</v>
      </c>
      <c r="J2145" s="4" t="s">
        <v>13</v>
      </c>
    </row>
    <row r="2146" spans="1:10" ht="15.75" customHeight="1" x14ac:dyDescent="0.2">
      <c r="A2146" s="4" t="s">
        <v>7360</v>
      </c>
      <c r="B2146" s="4" t="s">
        <v>10</v>
      </c>
      <c r="C2146" s="4" t="s">
        <v>18</v>
      </c>
      <c r="D2146" s="4" t="s">
        <v>7361</v>
      </c>
      <c r="E2146" s="4">
        <v>0.306439556969408</v>
      </c>
      <c r="F2146" s="4">
        <v>8.2013582226684006E-2</v>
      </c>
      <c r="G2146" s="4">
        <v>0.90227974767101804</v>
      </c>
      <c r="H2146" s="4">
        <v>0.34217116166420197</v>
      </c>
      <c r="I2146" s="4">
        <v>0.94012975421298905</v>
      </c>
      <c r="J2146" s="4" t="s">
        <v>13</v>
      </c>
    </row>
    <row r="2147" spans="1:10" ht="15.75" customHeight="1" x14ac:dyDescent="0.2">
      <c r="A2147" s="4" t="s">
        <v>13553</v>
      </c>
      <c r="B2147" s="4" t="s">
        <v>1734</v>
      </c>
      <c r="C2147" s="4" t="s">
        <v>13554</v>
      </c>
      <c r="D2147" s="4" t="s">
        <v>13555</v>
      </c>
      <c r="E2147" s="4">
        <v>0.49875500676814399</v>
      </c>
      <c r="F2147" s="4">
        <v>-1.8080585483340901</v>
      </c>
      <c r="G2147" s="4">
        <v>0.90146864881339905</v>
      </c>
      <c r="H2147" s="4">
        <v>0.34238821746713699</v>
      </c>
      <c r="I2147" s="4">
        <v>0.94012975421298905</v>
      </c>
      <c r="J2147" s="4" t="s">
        <v>13</v>
      </c>
    </row>
    <row r="2148" spans="1:10" ht="15.75" customHeight="1" x14ac:dyDescent="0.2">
      <c r="A2148" s="4" t="s">
        <v>13901</v>
      </c>
      <c r="B2148" s="4" t="s">
        <v>66</v>
      </c>
      <c r="C2148" s="4" t="s">
        <v>13902</v>
      </c>
      <c r="D2148" s="4" t="s">
        <v>13903</v>
      </c>
      <c r="E2148" s="4">
        <v>-0.35711432142216498</v>
      </c>
      <c r="F2148" s="4">
        <v>-0.58982487467726596</v>
      </c>
      <c r="G2148" s="4">
        <v>0.90066058140096705</v>
      </c>
      <c r="H2148" s="4">
        <v>0.34260464674806002</v>
      </c>
      <c r="I2148" s="4">
        <v>0.94018435735763295</v>
      </c>
      <c r="J2148" s="4" t="s">
        <v>13</v>
      </c>
    </row>
    <row r="2149" spans="1:10" ht="15.75" customHeight="1" x14ac:dyDescent="0.2">
      <c r="A2149" s="4" t="s">
        <v>5910</v>
      </c>
      <c r="B2149" s="4" t="s">
        <v>10</v>
      </c>
      <c r="C2149" s="4" t="s">
        <v>18</v>
      </c>
      <c r="D2149" s="4" t="s">
        <v>5911</v>
      </c>
      <c r="E2149" s="4">
        <v>0.27987719435472402</v>
      </c>
      <c r="F2149" s="4">
        <v>-8.3341242037361707E-2</v>
      </c>
      <c r="G2149" s="4">
        <v>0.89874709843191003</v>
      </c>
      <c r="H2149" s="4">
        <v>0.343117882365923</v>
      </c>
      <c r="I2149" s="4">
        <v>0.94076506579423302</v>
      </c>
      <c r="J2149" s="4" t="s">
        <v>13</v>
      </c>
    </row>
    <row r="2150" spans="1:10" ht="15.75" customHeight="1" x14ac:dyDescent="0.2">
      <c r="A2150" s="4" t="s">
        <v>7615</v>
      </c>
      <c r="B2150" s="4" t="s">
        <v>10</v>
      </c>
      <c r="C2150" s="4" t="s">
        <v>7616</v>
      </c>
      <c r="D2150" s="4" t="s">
        <v>7617</v>
      </c>
      <c r="E2150" s="4">
        <v>0.66335052755910295</v>
      </c>
      <c r="F2150" s="4">
        <v>-1.9305681323886099</v>
      </c>
      <c r="G2150" s="4">
        <v>0.89952003456519602</v>
      </c>
      <c r="H2150" s="4">
        <v>0.34291044011510602</v>
      </c>
      <c r="I2150" s="4">
        <v>0.94076506579423302</v>
      </c>
      <c r="J2150" s="4" t="s">
        <v>13</v>
      </c>
    </row>
    <row r="2151" spans="1:10" ht="15.75" customHeight="1" x14ac:dyDescent="0.2">
      <c r="A2151" s="4" t="s">
        <v>11101</v>
      </c>
      <c r="B2151" s="4" t="s">
        <v>66</v>
      </c>
      <c r="C2151" s="4" t="s">
        <v>11102</v>
      </c>
      <c r="D2151" s="4" t="s">
        <v>11103</v>
      </c>
      <c r="E2151" s="4">
        <v>-0.45137057715912099</v>
      </c>
      <c r="F2151" s="4">
        <v>-1.3033734596883499</v>
      </c>
      <c r="G2151" s="4">
        <v>0.89827455701497205</v>
      </c>
      <c r="H2151" s="4">
        <v>0.34324478748686299</v>
      </c>
      <c r="I2151" s="4">
        <v>0.94076506579423302</v>
      </c>
      <c r="J2151" s="4" t="s">
        <v>13</v>
      </c>
    </row>
    <row r="2152" spans="1:10" ht="15.75" customHeight="1" x14ac:dyDescent="0.2">
      <c r="A2152" s="4" t="s">
        <v>12304</v>
      </c>
      <c r="B2152" s="4" t="s">
        <v>10</v>
      </c>
      <c r="C2152" s="4" t="s">
        <v>12305</v>
      </c>
      <c r="D2152" s="4" t="s">
        <v>12306</v>
      </c>
      <c r="E2152" s="4">
        <v>-0.16871241639885301</v>
      </c>
      <c r="F2152" s="4">
        <v>1.4195638187397199</v>
      </c>
      <c r="G2152" s="4">
        <v>0.89780424324914199</v>
      </c>
      <c r="H2152" s="4">
        <v>0.34337115728440698</v>
      </c>
      <c r="I2152" s="4">
        <v>0.94076506579423302</v>
      </c>
      <c r="J2152" s="4" t="s">
        <v>13</v>
      </c>
    </row>
    <row r="2153" spans="1:10" ht="15.75" customHeight="1" x14ac:dyDescent="0.2">
      <c r="A2153" s="4" t="s">
        <v>3396</v>
      </c>
      <c r="B2153" s="4" t="s">
        <v>35</v>
      </c>
      <c r="C2153" s="4" t="s">
        <v>3397</v>
      </c>
      <c r="D2153" s="4" t="s">
        <v>3398</v>
      </c>
      <c r="E2153" s="4">
        <v>-0.21735848286201201</v>
      </c>
      <c r="F2153" s="4">
        <v>0.66158329248431502</v>
      </c>
      <c r="G2153" s="4">
        <v>0.89474804275365605</v>
      </c>
      <c r="H2153" s="4">
        <v>0.34419386845120697</v>
      </c>
      <c r="I2153" s="4">
        <v>0.94119903975282804</v>
      </c>
      <c r="J2153" s="4" t="s">
        <v>13</v>
      </c>
    </row>
    <row r="2154" spans="1:10" ht="15.75" customHeight="1" x14ac:dyDescent="0.2">
      <c r="A2154" s="4" t="s">
        <v>10047</v>
      </c>
      <c r="B2154" s="4" t="s">
        <v>136</v>
      </c>
      <c r="C2154" s="4" t="s">
        <v>10048</v>
      </c>
      <c r="D2154" s="4" t="s">
        <v>10049</v>
      </c>
      <c r="E2154" s="4">
        <v>-0.38755001987138399</v>
      </c>
      <c r="F2154" s="4">
        <v>-0.83739414754622798</v>
      </c>
      <c r="G2154" s="4">
        <v>0.89397903720259797</v>
      </c>
      <c r="H2154" s="4">
        <v>0.34440129958494098</v>
      </c>
      <c r="I2154" s="4">
        <v>0.94133589586121102</v>
      </c>
      <c r="J2154" s="4" t="s">
        <v>13</v>
      </c>
    </row>
    <row r="2155" spans="1:10" ht="15.75" customHeight="1" x14ac:dyDescent="0.2">
      <c r="A2155" s="4" t="s">
        <v>2309</v>
      </c>
      <c r="B2155" s="4" t="s">
        <v>10</v>
      </c>
      <c r="C2155" s="4" t="s">
        <v>18</v>
      </c>
      <c r="D2155" s="4" t="s">
        <v>2310</v>
      </c>
      <c r="E2155" s="4">
        <v>0.16474315176483501</v>
      </c>
      <c r="F2155" s="4">
        <v>1.02532651164374</v>
      </c>
      <c r="G2155" s="4">
        <v>0.88739062559882198</v>
      </c>
      <c r="H2155" s="4">
        <v>0.34618540449040602</v>
      </c>
      <c r="I2155" s="4">
        <v>0.94294026890621696</v>
      </c>
      <c r="J2155" s="4" t="s">
        <v>13</v>
      </c>
    </row>
    <row r="2156" spans="1:10" ht="15.75" customHeight="1" x14ac:dyDescent="0.2">
      <c r="A2156" s="4" t="s">
        <v>2897</v>
      </c>
      <c r="B2156" s="4" t="s">
        <v>10</v>
      </c>
      <c r="C2156" s="4" t="s">
        <v>2895</v>
      </c>
      <c r="D2156" s="4" t="s">
        <v>2898</v>
      </c>
      <c r="E2156" s="4">
        <v>0.51754884565461901</v>
      </c>
      <c r="F2156" s="4">
        <v>-1.9799231919595901</v>
      </c>
      <c r="G2156" s="4">
        <v>0.88725497690271005</v>
      </c>
      <c r="H2156" s="4">
        <v>0.34622226872074902</v>
      </c>
      <c r="I2156" s="4">
        <v>0.94294026890621696</v>
      </c>
      <c r="J2156" s="4" t="s">
        <v>13</v>
      </c>
    </row>
    <row r="2157" spans="1:10" ht="15.75" customHeight="1" x14ac:dyDescent="0.2">
      <c r="A2157" s="4" t="s">
        <v>3973</v>
      </c>
      <c r="B2157" s="4" t="s">
        <v>10</v>
      </c>
      <c r="C2157" s="4" t="s">
        <v>18</v>
      </c>
      <c r="D2157" s="4" t="s">
        <v>3974</v>
      </c>
      <c r="E2157" s="4">
        <v>0.28041731081324101</v>
      </c>
      <c r="F2157" s="4">
        <v>-0.35646627845771001</v>
      </c>
      <c r="G2157" s="4">
        <v>0.88735780755584204</v>
      </c>
      <c r="H2157" s="4">
        <v>0.346194322716526</v>
      </c>
      <c r="I2157" s="4">
        <v>0.94294026890621696</v>
      </c>
      <c r="J2157" s="4" t="s">
        <v>13</v>
      </c>
    </row>
    <row r="2158" spans="1:10" ht="15.75" customHeight="1" x14ac:dyDescent="0.2">
      <c r="A2158" s="4" t="s">
        <v>12013</v>
      </c>
      <c r="B2158" s="4" t="s">
        <v>10</v>
      </c>
      <c r="C2158" s="4" t="s">
        <v>12014</v>
      </c>
      <c r="D2158" s="4" t="s">
        <v>12015</v>
      </c>
      <c r="E2158" s="4">
        <v>0.15793457020238499</v>
      </c>
      <c r="F2158" s="4">
        <v>0.89307777654996401</v>
      </c>
      <c r="G2158" s="4">
        <v>0.88737107275378202</v>
      </c>
      <c r="H2158" s="4">
        <v>0.34619071789265599</v>
      </c>
      <c r="I2158" s="4">
        <v>0.94294026890621696</v>
      </c>
      <c r="J2158" s="4" t="s">
        <v>13</v>
      </c>
    </row>
    <row r="2159" spans="1:10" ht="15.75" customHeight="1" x14ac:dyDescent="0.2">
      <c r="A2159" s="4" t="s">
        <v>12890</v>
      </c>
      <c r="B2159" s="4" t="s">
        <v>66</v>
      </c>
      <c r="C2159" s="4" t="s">
        <v>12891</v>
      </c>
      <c r="D2159" s="4" t="s">
        <v>12892</v>
      </c>
      <c r="E2159" s="4">
        <v>-0.57639437037319896</v>
      </c>
      <c r="F2159" s="4">
        <v>-1.6280347165907501</v>
      </c>
      <c r="G2159" s="4">
        <v>0.88834059982146796</v>
      </c>
      <c r="H2159" s="4">
        <v>0.34592738605970402</v>
      </c>
      <c r="I2159" s="4">
        <v>0.94294026890621696</v>
      </c>
      <c r="J2159" s="4" t="s">
        <v>13</v>
      </c>
    </row>
    <row r="2160" spans="1:10" ht="15.75" customHeight="1" x14ac:dyDescent="0.2">
      <c r="A2160" s="4" t="s">
        <v>13318</v>
      </c>
      <c r="B2160" s="4" t="s">
        <v>35</v>
      </c>
      <c r="C2160" s="4" t="s">
        <v>13319</v>
      </c>
      <c r="D2160" s="4" t="s">
        <v>13320</v>
      </c>
      <c r="E2160" s="4">
        <v>-0.57599994505462104</v>
      </c>
      <c r="F2160" s="4">
        <v>-1.68106340771019</v>
      </c>
      <c r="G2160" s="4">
        <v>0.88760336305006104</v>
      </c>
      <c r="H2160" s="4">
        <v>0.34612760113492902</v>
      </c>
      <c r="I2160" s="4">
        <v>0.94294026890621696</v>
      </c>
      <c r="J2160" s="4" t="s">
        <v>13</v>
      </c>
    </row>
    <row r="2161" spans="1:10" ht="15.75" customHeight="1" x14ac:dyDescent="0.2">
      <c r="A2161" s="4" t="s">
        <v>2107</v>
      </c>
      <c r="B2161" s="4" t="s">
        <v>10</v>
      </c>
      <c r="C2161" s="4" t="s">
        <v>2108</v>
      </c>
      <c r="D2161" s="4" t="s">
        <v>2109</v>
      </c>
      <c r="E2161" s="4">
        <v>8.5871670802841693E-2</v>
      </c>
      <c r="F2161" s="4">
        <v>3.0754170726529702</v>
      </c>
      <c r="G2161" s="4">
        <v>0.88814075409145599</v>
      </c>
      <c r="H2161" s="4">
        <v>0.34598164366217199</v>
      </c>
      <c r="I2161" s="4">
        <v>0.94294026890621696</v>
      </c>
      <c r="J2161" s="4" t="s">
        <v>13</v>
      </c>
    </row>
    <row r="2162" spans="1:10" ht="15.75" customHeight="1" x14ac:dyDescent="0.2">
      <c r="A2162" s="4" t="s">
        <v>4065</v>
      </c>
      <c r="B2162" s="4" t="s">
        <v>10</v>
      </c>
      <c r="C2162" s="4" t="s">
        <v>18</v>
      </c>
      <c r="D2162" s="4" t="s">
        <v>4066</v>
      </c>
      <c r="E2162" s="4">
        <v>-0.189585445654431</v>
      </c>
      <c r="F2162" s="4">
        <v>0.98865591468996505</v>
      </c>
      <c r="G2162" s="4">
        <v>0.88487680206944197</v>
      </c>
      <c r="H2162" s="4">
        <v>0.346869432576215</v>
      </c>
      <c r="I2162" s="4">
        <v>0.94299396387501899</v>
      </c>
      <c r="J2162" s="4" t="s">
        <v>13</v>
      </c>
    </row>
    <row r="2163" spans="1:10" ht="15.75" customHeight="1" x14ac:dyDescent="0.2">
      <c r="A2163" s="4" t="s">
        <v>6777</v>
      </c>
      <c r="B2163" s="4" t="s">
        <v>66</v>
      </c>
      <c r="C2163" s="4" t="s">
        <v>6778</v>
      </c>
      <c r="D2163" s="4" t="s">
        <v>6779</v>
      </c>
      <c r="E2163" s="4">
        <v>0.292866271135101</v>
      </c>
      <c r="F2163" s="4">
        <v>-0.100688466045355</v>
      </c>
      <c r="G2163" s="4">
        <v>0.88593863654987703</v>
      </c>
      <c r="H2163" s="4">
        <v>0.34658027709414302</v>
      </c>
      <c r="I2163" s="4">
        <v>0.94299396387501899</v>
      </c>
      <c r="J2163" s="4" t="s">
        <v>13</v>
      </c>
    </row>
    <row r="2164" spans="1:10" ht="15.75" customHeight="1" x14ac:dyDescent="0.2">
      <c r="A2164" s="4" t="s">
        <v>6987</v>
      </c>
      <c r="B2164" s="4" t="s">
        <v>66</v>
      </c>
      <c r="C2164" s="4" t="s">
        <v>6988</v>
      </c>
      <c r="D2164" s="4" t="s">
        <v>6989</v>
      </c>
      <c r="E2164" s="4">
        <v>-0.24376336116084599</v>
      </c>
      <c r="F2164" s="4">
        <v>0.69620333054771599</v>
      </c>
      <c r="G2164" s="4">
        <v>0.88675896559149003</v>
      </c>
      <c r="H2164" s="4">
        <v>0.34635711129068097</v>
      </c>
      <c r="I2164" s="4">
        <v>0.94299396387501899</v>
      </c>
      <c r="J2164" s="4" t="s">
        <v>13</v>
      </c>
    </row>
    <row r="2165" spans="1:10" ht="15.75" customHeight="1" x14ac:dyDescent="0.2">
      <c r="A2165" s="4" t="s">
        <v>9241</v>
      </c>
      <c r="B2165" s="4" t="s">
        <v>10</v>
      </c>
      <c r="C2165" s="4" t="s">
        <v>18</v>
      </c>
      <c r="D2165" s="4" t="s">
        <v>9242</v>
      </c>
      <c r="E2165" s="4">
        <v>-0.19342423967740299</v>
      </c>
      <c r="F2165" s="4">
        <v>0.86436167197018199</v>
      </c>
      <c r="G2165" s="4">
        <v>0.88403849431494697</v>
      </c>
      <c r="H2165" s="4">
        <v>0.34709794904949698</v>
      </c>
      <c r="I2165" s="4">
        <v>0.94299396387501899</v>
      </c>
      <c r="J2165" s="4" t="s">
        <v>13</v>
      </c>
    </row>
    <row r="2166" spans="1:10" ht="15.75" customHeight="1" x14ac:dyDescent="0.2">
      <c r="A2166" s="4" t="s">
        <v>11761</v>
      </c>
      <c r="B2166" s="4" t="s">
        <v>10</v>
      </c>
      <c r="C2166" s="4" t="s">
        <v>11762</v>
      </c>
      <c r="D2166" s="4" t="s">
        <v>11763</v>
      </c>
      <c r="E2166" s="4">
        <v>0.17742924332342599</v>
      </c>
      <c r="F2166" s="4">
        <v>0.895114885676351</v>
      </c>
      <c r="G2166" s="4">
        <v>0.88541858395656303</v>
      </c>
      <c r="H2166" s="4">
        <v>0.34672185536249001</v>
      </c>
      <c r="I2166" s="4">
        <v>0.94299396387501899</v>
      </c>
      <c r="J2166" s="4" t="s">
        <v>13</v>
      </c>
    </row>
    <row r="2167" spans="1:10" ht="15.75" customHeight="1" x14ac:dyDescent="0.2">
      <c r="A2167" s="4" t="s">
        <v>1390</v>
      </c>
      <c r="B2167" s="4" t="s">
        <v>10</v>
      </c>
      <c r="C2167" s="4" t="s">
        <v>1391</v>
      </c>
      <c r="D2167" s="4" t="s">
        <v>1392</v>
      </c>
      <c r="E2167" s="4">
        <v>-7.5675968187586096E-2</v>
      </c>
      <c r="F2167" s="4">
        <v>3.85461491443239</v>
      </c>
      <c r="G2167" s="4">
        <v>0.88462252754475001</v>
      </c>
      <c r="H2167" s="4">
        <v>0.34693872436406398</v>
      </c>
      <c r="I2167" s="4">
        <v>0.94299396387501899</v>
      </c>
      <c r="J2167" s="4" t="s">
        <v>13</v>
      </c>
    </row>
    <row r="2168" spans="1:10" ht="15.75" customHeight="1" x14ac:dyDescent="0.2">
      <c r="A2168" s="4" t="s">
        <v>15566</v>
      </c>
      <c r="B2168" s="4" t="s">
        <v>10</v>
      </c>
      <c r="C2168" s="4" t="s">
        <v>15567</v>
      </c>
      <c r="D2168" s="4" t="s">
        <v>15568</v>
      </c>
      <c r="E2168" s="4">
        <v>-0.31141057388014398</v>
      </c>
      <c r="F2168" s="4">
        <v>-0.26324013937813301</v>
      </c>
      <c r="G2168" s="4">
        <v>0.886118155696343</v>
      </c>
      <c r="H2168" s="4">
        <v>0.346531423288582</v>
      </c>
      <c r="I2168" s="4">
        <v>0.94299396387501899</v>
      </c>
      <c r="J2168" s="4" t="s">
        <v>13</v>
      </c>
    </row>
    <row r="2169" spans="1:10" ht="15.75" customHeight="1" x14ac:dyDescent="0.2">
      <c r="A2169" s="4" t="s">
        <v>13802</v>
      </c>
      <c r="B2169" s="4" t="s">
        <v>66</v>
      </c>
      <c r="C2169" s="4" t="s">
        <v>13803</v>
      </c>
      <c r="D2169" s="4" t="s">
        <v>13804</v>
      </c>
      <c r="E2169" s="4">
        <v>0.18310177986779499</v>
      </c>
      <c r="F2169" s="4">
        <v>1.1571108610998699</v>
      </c>
      <c r="G2169" s="4">
        <v>0.88225029060335902</v>
      </c>
      <c r="H2169" s="4">
        <v>0.34758608291010701</v>
      </c>
      <c r="I2169" s="4">
        <v>0.94327971893579898</v>
      </c>
      <c r="J2169" s="4" t="s">
        <v>13</v>
      </c>
    </row>
    <row r="2170" spans="1:10" ht="15.75" customHeight="1" x14ac:dyDescent="0.2">
      <c r="A2170" s="4" t="s">
        <v>2944</v>
      </c>
      <c r="B2170" s="4" t="s">
        <v>10</v>
      </c>
      <c r="C2170" s="4" t="s">
        <v>2945</v>
      </c>
      <c r="D2170" s="4" t="s">
        <v>2946</v>
      </c>
      <c r="E2170" s="4">
        <v>-0.62145622442089798</v>
      </c>
      <c r="F2170" s="4">
        <v>-1.86786946346569</v>
      </c>
      <c r="G2170" s="4">
        <v>0.876306118408964</v>
      </c>
      <c r="H2170" s="4">
        <v>0.349215403707895</v>
      </c>
      <c r="I2170" s="4">
        <v>0.94348429236312803</v>
      </c>
      <c r="J2170" s="4" t="s">
        <v>13</v>
      </c>
    </row>
    <row r="2171" spans="1:10" ht="15.75" customHeight="1" x14ac:dyDescent="0.2">
      <c r="A2171" s="4" t="s">
        <v>3179</v>
      </c>
      <c r="B2171" s="4" t="s">
        <v>10</v>
      </c>
      <c r="C2171" s="4" t="s">
        <v>3180</v>
      </c>
      <c r="D2171" s="4" t="s">
        <v>3181</v>
      </c>
      <c r="E2171" s="4">
        <v>0.22917893004700701</v>
      </c>
      <c r="F2171" s="4">
        <v>0.50256340874482097</v>
      </c>
      <c r="G2171" s="4">
        <v>0.87950669420444405</v>
      </c>
      <c r="H2171" s="4">
        <v>0.348336827472987</v>
      </c>
      <c r="I2171" s="4">
        <v>0.94348429236312803</v>
      </c>
      <c r="J2171" s="4" t="s">
        <v>13</v>
      </c>
    </row>
    <row r="2172" spans="1:10" ht="15.75" customHeight="1" x14ac:dyDescent="0.2">
      <c r="A2172" s="4" t="s">
        <v>3891</v>
      </c>
      <c r="B2172" s="4" t="s">
        <v>15</v>
      </c>
      <c r="C2172" s="4" t="s">
        <v>15</v>
      </c>
      <c r="D2172" s="4" t="s">
        <v>3892</v>
      </c>
      <c r="E2172" s="4">
        <v>0.27351612178701101</v>
      </c>
      <c r="F2172" s="4">
        <v>-9.0738673314271004E-3</v>
      </c>
      <c r="G2172" s="4">
        <v>0.87477503437801296</v>
      </c>
      <c r="H2172" s="4">
        <v>0.34963676031619301</v>
      </c>
      <c r="I2172" s="4">
        <v>0.94348429236312803</v>
      </c>
      <c r="J2172" s="4" t="s">
        <v>13</v>
      </c>
    </row>
    <row r="2173" spans="1:10" ht="15.75" customHeight="1" x14ac:dyDescent="0.2">
      <c r="A2173" s="4" t="s">
        <v>4928</v>
      </c>
      <c r="B2173" s="4" t="s">
        <v>10</v>
      </c>
      <c r="C2173" s="4" t="s">
        <v>4929</v>
      </c>
      <c r="D2173" s="4" t="s">
        <v>4930</v>
      </c>
      <c r="E2173" s="4">
        <v>0.24711595955961599</v>
      </c>
      <c r="F2173" s="4">
        <v>0.214075063067243</v>
      </c>
      <c r="G2173" s="4">
        <v>0.87803200853836605</v>
      </c>
      <c r="H2173" s="4">
        <v>0.34874126347096501</v>
      </c>
      <c r="I2173" s="4">
        <v>0.94348429236312803</v>
      </c>
      <c r="J2173" s="4" t="s">
        <v>13</v>
      </c>
    </row>
    <row r="2174" spans="1:10" ht="15.75" customHeight="1" x14ac:dyDescent="0.2">
      <c r="A2174" s="4" t="s">
        <v>5539</v>
      </c>
      <c r="B2174" s="4" t="s">
        <v>10</v>
      </c>
      <c r="C2174" s="4" t="s">
        <v>18</v>
      </c>
      <c r="D2174" s="4" t="s">
        <v>5540</v>
      </c>
      <c r="E2174" s="4">
        <v>0.50669850219736301</v>
      </c>
      <c r="F2174" s="4">
        <v>-1.5899604634787401</v>
      </c>
      <c r="G2174" s="4">
        <v>0.87697771553530801</v>
      </c>
      <c r="H2174" s="4">
        <v>0.349030797024588</v>
      </c>
      <c r="I2174" s="4">
        <v>0.94348429236312803</v>
      </c>
      <c r="J2174" s="4" t="s">
        <v>13</v>
      </c>
    </row>
    <row r="2175" spans="1:10" ht="15.75" customHeight="1" x14ac:dyDescent="0.2">
      <c r="A2175" s="4" t="s">
        <v>6832</v>
      </c>
      <c r="B2175" s="4" t="s">
        <v>10</v>
      </c>
      <c r="C2175" s="4" t="s">
        <v>18</v>
      </c>
      <c r="D2175" s="4" t="s">
        <v>6833</v>
      </c>
      <c r="E2175" s="4">
        <v>0.52309420138419604</v>
      </c>
      <c r="F2175" s="4">
        <v>-1.5399598123215099</v>
      </c>
      <c r="G2175" s="4">
        <v>0.87185899650902099</v>
      </c>
      <c r="H2175" s="4">
        <v>0.35044117346704801</v>
      </c>
      <c r="I2175" s="4">
        <v>0.94348429236312803</v>
      </c>
      <c r="J2175" s="4" t="s">
        <v>13</v>
      </c>
    </row>
    <row r="2176" spans="1:10" ht="15.75" customHeight="1" x14ac:dyDescent="0.2">
      <c r="A2176" s="4" t="s">
        <v>6871</v>
      </c>
      <c r="B2176" s="4" t="s">
        <v>10</v>
      </c>
      <c r="C2176" s="4" t="s">
        <v>6872</v>
      </c>
      <c r="D2176" s="4" t="s">
        <v>6873</v>
      </c>
      <c r="E2176" s="4">
        <v>0.251624470033111</v>
      </c>
      <c r="F2176" s="4">
        <v>0.165941929372659</v>
      </c>
      <c r="G2176" s="4">
        <v>0.87470707099406997</v>
      </c>
      <c r="H2176" s="4">
        <v>0.34965547996513202</v>
      </c>
      <c r="I2176" s="4">
        <v>0.94348429236312803</v>
      </c>
      <c r="J2176" s="4" t="s">
        <v>13</v>
      </c>
    </row>
    <row r="2177" spans="1:10" ht="15.75" customHeight="1" x14ac:dyDescent="0.2">
      <c r="A2177" s="4" t="s">
        <v>7463</v>
      </c>
      <c r="B2177" s="4" t="s">
        <v>10</v>
      </c>
      <c r="C2177" s="4" t="s">
        <v>7464</v>
      </c>
      <c r="D2177" s="4" t="s">
        <v>7465</v>
      </c>
      <c r="E2177" s="4">
        <v>0.32577812811826501</v>
      </c>
      <c r="F2177" s="4">
        <v>-0.58362499851671401</v>
      </c>
      <c r="G2177" s="4">
        <v>0.87462205300043305</v>
      </c>
      <c r="H2177" s="4">
        <v>0.34967889900877303</v>
      </c>
      <c r="I2177" s="4">
        <v>0.94348429236312803</v>
      </c>
      <c r="J2177" s="4" t="s">
        <v>13</v>
      </c>
    </row>
    <row r="2178" spans="1:10" ht="15.75" customHeight="1" x14ac:dyDescent="0.2">
      <c r="A2178" s="4" t="s">
        <v>7720</v>
      </c>
      <c r="B2178" s="4" t="s">
        <v>10</v>
      </c>
      <c r="C2178" s="4" t="s">
        <v>15</v>
      </c>
      <c r="D2178" s="4" t="s">
        <v>7721</v>
      </c>
      <c r="E2178" s="4">
        <v>0.30072917844334401</v>
      </c>
      <c r="F2178" s="4">
        <v>-0.602816379993942</v>
      </c>
      <c r="G2178" s="4">
        <v>0.87751487104908099</v>
      </c>
      <c r="H2178" s="4">
        <v>0.34888324073362798</v>
      </c>
      <c r="I2178" s="4">
        <v>0.94348429236312803</v>
      </c>
      <c r="J2178" s="4" t="s">
        <v>13</v>
      </c>
    </row>
    <row r="2179" spans="1:10" ht="15.75" customHeight="1" x14ac:dyDescent="0.2">
      <c r="A2179" s="4" t="s">
        <v>706</v>
      </c>
      <c r="B2179" s="4" t="s">
        <v>35</v>
      </c>
      <c r="C2179" s="4" t="s">
        <v>707</v>
      </c>
      <c r="D2179" s="4" t="s">
        <v>708</v>
      </c>
      <c r="E2179" s="4">
        <v>-0.111254031527373</v>
      </c>
      <c r="F2179" s="4">
        <v>3.6806718992277401</v>
      </c>
      <c r="G2179" s="4">
        <v>0.87877508282418004</v>
      </c>
      <c r="H2179" s="4">
        <v>0.34853739391828797</v>
      </c>
      <c r="I2179" s="4">
        <v>0.94348429236312803</v>
      </c>
      <c r="J2179" s="4" t="s">
        <v>13</v>
      </c>
    </row>
    <row r="2180" spans="1:10" ht="15.75" customHeight="1" x14ac:dyDescent="0.2">
      <c r="A2180" s="4" t="s">
        <v>9340</v>
      </c>
      <c r="B2180" s="4" t="s">
        <v>10</v>
      </c>
      <c r="C2180" s="4" t="s">
        <v>9341</v>
      </c>
      <c r="D2180" s="4" t="s">
        <v>9342</v>
      </c>
      <c r="E2180" s="4">
        <v>0.292875064893177</v>
      </c>
      <c r="F2180" s="4">
        <v>-0.30898292197111299</v>
      </c>
      <c r="G2180" s="4">
        <v>0.876470190121443</v>
      </c>
      <c r="H2180" s="4">
        <v>0.34917029189725202</v>
      </c>
      <c r="I2180" s="4">
        <v>0.94348429236312803</v>
      </c>
      <c r="J2180" s="4" t="s">
        <v>13</v>
      </c>
    </row>
    <row r="2181" spans="1:10" ht="15.75" customHeight="1" x14ac:dyDescent="0.2">
      <c r="A2181" s="4" t="s">
        <v>10172</v>
      </c>
      <c r="B2181" s="4" t="s">
        <v>136</v>
      </c>
      <c r="C2181" s="4" t="s">
        <v>10173</v>
      </c>
      <c r="D2181" s="4" t="s">
        <v>10174</v>
      </c>
      <c r="E2181" s="4">
        <v>-0.251051041703935</v>
      </c>
      <c r="F2181" s="4">
        <v>-0.309572064869368</v>
      </c>
      <c r="G2181" s="4">
        <v>0.87691226700537195</v>
      </c>
      <c r="H2181" s="4">
        <v>0.34904878149281099</v>
      </c>
      <c r="I2181" s="4">
        <v>0.94348429236312803</v>
      </c>
      <c r="J2181" s="4" t="s">
        <v>13</v>
      </c>
    </row>
    <row r="2182" spans="1:10" ht="15.75" customHeight="1" x14ac:dyDescent="0.2">
      <c r="A2182" s="4" t="s">
        <v>976</v>
      </c>
      <c r="B2182" s="4" t="s">
        <v>10</v>
      </c>
      <c r="C2182" s="4" t="s">
        <v>977</v>
      </c>
      <c r="D2182" s="4" t="s">
        <v>978</v>
      </c>
      <c r="E2182" s="4">
        <v>-0.101949724302522</v>
      </c>
      <c r="F2182" s="4">
        <v>2.7772466885998299</v>
      </c>
      <c r="G2182" s="4">
        <v>0.87536725749243205</v>
      </c>
      <c r="H2182" s="4">
        <v>0.34947369767812098</v>
      </c>
      <c r="I2182" s="4">
        <v>0.94348429236312803</v>
      </c>
      <c r="J2182" s="4" t="s">
        <v>13</v>
      </c>
    </row>
    <row r="2183" spans="1:10" ht="15.75" customHeight="1" x14ac:dyDescent="0.2">
      <c r="A2183" s="4" t="s">
        <v>1228</v>
      </c>
      <c r="B2183" s="4" t="s">
        <v>10</v>
      </c>
      <c r="C2183" s="4" t="s">
        <v>1229</v>
      </c>
      <c r="D2183" s="4" t="s">
        <v>1230</v>
      </c>
      <c r="E2183" s="4">
        <v>4.5632996372222998E-2</v>
      </c>
      <c r="F2183" s="4">
        <v>5.3843415822510998</v>
      </c>
      <c r="G2183" s="4">
        <v>0.879714738700073</v>
      </c>
      <c r="H2183" s="4">
        <v>0.34827982207251701</v>
      </c>
      <c r="I2183" s="4">
        <v>0.94348429236312803</v>
      </c>
      <c r="J2183" s="4" t="s">
        <v>13</v>
      </c>
    </row>
    <row r="2184" spans="1:10" ht="15.75" customHeight="1" x14ac:dyDescent="0.2">
      <c r="A2184" s="4" t="s">
        <v>12926</v>
      </c>
      <c r="B2184" s="4" t="s">
        <v>10</v>
      </c>
      <c r="C2184" s="4" t="s">
        <v>12927</v>
      </c>
      <c r="D2184" s="4" t="s">
        <v>12928</v>
      </c>
      <c r="E2184" s="4">
        <v>0.33804453637977899</v>
      </c>
      <c r="F2184" s="4">
        <v>-0.54022802422010796</v>
      </c>
      <c r="G2184" s="4">
        <v>0.87650926765070003</v>
      </c>
      <c r="H2184" s="4">
        <v>0.34915954862897702</v>
      </c>
      <c r="I2184" s="4">
        <v>0.94348429236312803</v>
      </c>
      <c r="J2184" s="4" t="s">
        <v>13</v>
      </c>
    </row>
    <row r="2185" spans="1:10" ht="15.75" customHeight="1" x14ac:dyDescent="0.2">
      <c r="A2185" s="4" t="s">
        <v>13243</v>
      </c>
      <c r="B2185" s="4" t="s">
        <v>66</v>
      </c>
      <c r="C2185" s="4" t="s">
        <v>13244</v>
      </c>
      <c r="D2185" s="4" t="s">
        <v>13245</v>
      </c>
      <c r="E2185" s="4">
        <v>0.50075130808197299</v>
      </c>
      <c r="F2185" s="4">
        <v>-1.5158880149567799</v>
      </c>
      <c r="G2185" s="4">
        <v>0.87326232094808598</v>
      </c>
      <c r="H2185" s="4">
        <v>0.35005374077411899</v>
      </c>
      <c r="I2185" s="4">
        <v>0.94348429236312803</v>
      </c>
      <c r="J2185" s="4" t="s">
        <v>13</v>
      </c>
    </row>
    <row r="2186" spans="1:10" ht="15.75" customHeight="1" x14ac:dyDescent="0.2">
      <c r="A2186" s="4" t="s">
        <v>14144</v>
      </c>
      <c r="B2186" s="4" t="s">
        <v>66</v>
      </c>
      <c r="C2186" s="4" t="s">
        <v>14145</v>
      </c>
      <c r="D2186" s="4" t="s">
        <v>14146</v>
      </c>
      <c r="E2186" s="4">
        <v>-0.1319071519002</v>
      </c>
      <c r="F2186" s="4">
        <v>2.2353512685898198</v>
      </c>
      <c r="G2186" s="4">
        <v>0.87452960182519801</v>
      </c>
      <c r="H2186" s="4">
        <v>0.349704368017347</v>
      </c>
      <c r="I2186" s="4">
        <v>0.94348429236312803</v>
      </c>
      <c r="J2186" s="4" t="s">
        <v>13</v>
      </c>
    </row>
    <row r="2187" spans="1:10" ht="15.75" customHeight="1" x14ac:dyDescent="0.2">
      <c r="A2187" s="4" t="s">
        <v>14529</v>
      </c>
      <c r="B2187" s="4" t="s">
        <v>66</v>
      </c>
      <c r="C2187" s="4" t="s">
        <v>14530</v>
      </c>
      <c r="D2187" s="4" t="s">
        <v>14531</v>
      </c>
      <c r="E2187" s="4">
        <v>-0.29330355145214299</v>
      </c>
      <c r="F2187" s="4">
        <v>-8.6319405320529299E-2</v>
      </c>
      <c r="G2187" s="4">
        <v>0.87731863079633099</v>
      </c>
      <c r="H2187" s="4">
        <v>0.34893713797960602</v>
      </c>
      <c r="I2187" s="4">
        <v>0.94348429236312803</v>
      </c>
      <c r="J2187" s="4" t="s">
        <v>13</v>
      </c>
    </row>
    <row r="2188" spans="1:10" ht="15.75" customHeight="1" x14ac:dyDescent="0.2">
      <c r="A2188" s="4" t="s">
        <v>15399</v>
      </c>
      <c r="B2188" s="4" t="s">
        <v>10</v>
      </c>
      <c r="C2188" s="4" t="s">
        <v>15400</v>
      </c>
      <c r="D2188" s="4" t="s">
        <v>15401</v>
      </c>
      <c r="E2188" s="4">
        <v>0.18257380414020999</v>
      </c>
      <c r="F2188" s="4">
        <v>0.69539286961247404</v>
      </c>
      <c r="G2188" s="4">
        <v>0.87537657553446402</v>
      </c>
      <c r="H2188" s="4">
        <v>0.34947113287620402</v>
      </c>
      <c r="I2188" s="4">
        <v>0.94348429236312803</v>
      </c>
      <c r="J2188" s="4" t="s">
        <v>13</v>
      </c>
    </row>
    <row r="2189" spans="1:10" ht="15.75" customHeight="1" x14ac:dyDescent="0.2">
      <c r="A2189" s="4" t="s">
        <v>3518</v>
      </c>
      <c r="B2189" s="4" t="s">
        <v>10</v>
      </c>
      <c r="C2189" s="4" t="s">
        <v>3516</v>
      </c>
      <c r="D2189" s="4" t="s">
        <v>3519</v>
      </c>
      <c r="E2189" s="4">
        <v>-0.18130051907882899</v>
      </c>
      <c r="F2189" s="4">
        <v>1.30939779644293</v>
      </c>
      <c r="G2189" s="4">
        <v>0.86950995107415896</v>
      </c>
      <c r="H2189" s="4">
        <v>0.35109101061257098</v>
      </c>
      <c r="I2189" s="4">
        <v>0.94355045590619202</v>
      </c>
      <c r="J2189" s="4" t="s">
        <v>13</v>
      </c>
    </row>
    <row r="2190" spans="1:10" ht="15.75" customHeight="1" x14ac:dyDescent="0.2">
      <c r="A2190" s="4" t="s">
        <v>4482</v>
      </c>
      <c r="B2190" s="4" t="s">
        <v>66</v>
      </c>
      <c r="C2190" s="4" t="s">
        <v>4483</v>
      </c>
      <c r="D2190" s="4" t="s">
        <v>4484</v>
      </c>
      <c r="E2190" s="4">
        <v>-0.40705672043897101</v>
      </c>
      <c r="F2190" s="4">
        <v>-1.25257907377136</v>
      </c>
      <c r="G2190" s="4">
        <v>0.86895041840065601</v>
      </c>
      <c r="H2190" s="4">
        <v>0.35124604112841401</v>
      </c>
      <c r="I2190" s="4">
        <v>0.94355045590619202</v>
      </c>
      <c r="J2190" s="4" t="s">
        <v>13</v>
      </c>
    </row>
    <row r="2191" spans="1:10" ht="15.75" customHeight="1" x14ac:dyDescent="0.2">
      <c r="A2191" s="4" t="s">
        <v>4537</v>
      </c>
      <c r="B2191" s="4" t="s">
        <v>10</v>
      </c>
      <c r="C2191" s="4" t="s">
        <v>4538</v>
      </c>
      <c r="D2191" s="4" t="s">
        <v>4539</v>
      </c>
      <c r="E2191" s="4">
        <v>0.18655457336749401</v>
      </c>
      <c r="F2191" s="4">
        <v>1.0466951432817599</v>
      </c>
      <c r="G2191" s="4">
        <v>0.86708439309722396</v>
      </c>
      <c r="H2191" s="4">
        <v>0.35176373843728997</v>
      </c>
      <c r="I2191" s="4">
        <v>0.94355045590619202</v>
      </c>
      <c r="J2191" s="4" t="s">
        <v>13</v>
      </c>
    </row>
    <row r="2192" spans="1:10" ht="15.75" customHeight="1" x14ac:dyDescent="0.2">
      <c r="A2192" s="4" t="s">
        <v>5641</v>
      </c>
      <c r="B2192" s="4" t="s">
        <v>15</v>
      </c>
      <c r="C2192" s="4" t="s">
        <v>15</v>
      </c>
      <c r="D2192" s="4" t="s">
        <v>5642</v>
      </c>
      <c r="E2192" s="4">
        <v>-0.49258133225005102</v>
      </c>
      <c r="F2192" s="4">
        <v>-1.47995597455519</v>
      </c>
      <c r="G2192" s="4">
        <v>0.86372911613299397</v>
      </c>
      <c r="H2192" s="4">
        <v>0.35269722481410598</v>
      </c>
      <c r="I2192" s="4">
        <v>0.94355045590619202</v>
      </c>
      <c r="J2192" s="4" t="s">
        <v>13</v>
      </c>
    </row>
    <row r="2193" spans="1:10" ht="15.75" customHeight="1" x14ac:dyDescent="0.2">
      <c r="A2193" s="4" t="s">
        <v>5736</v>
      </c>
      <c r="B2193" s="4" t="s">
        <v>10</v>
      </c>
      <c r="C2193" s="4" t="s">
        <v>5737</v>
      </c>
      <c r="D2193" s="4" t="s">
        <v>5738</v>
      </c>
      <c r="E2193" s="4">
        <v>0.37078694323857297</v>
      </c>
      <c r="F2193" s="4">
        <v>-1.03098546722812</v>
      </c>
      <c r="G2193" s="4">
        <v>0.86432592280228704</v>
      </c>
      <c r="H2193" s="4">
        <v>0.352530937635057</v>
      </c>
      <c r="I2193" s="4">
        <v>0.94355045590619202</v>
      </c>
      <c r="J2193" s="4" t="s">
        <v>13</v>
      </c>
    </row>
    <row r="2194" spans="1:10" ht="15.75" customHeight="1" x14ac:dyDescent="0.2">
      <c r="A2194" s="4" t="s">
        <v>6546</v>
      </c>
      <c r="B2194" s="4" t="s">
        <v>15</v>
      </c>
      <c r="C2194" s="4" t="s">
        <v>15</v>
      </c>
      <c r="D2194" s="4" t="s">
        <v>6547</v>
      </c>
      <c r="E2194" s="4">
        <v>-0.239106165446584</v>
      </c>
      <c r="F2194" s="4">
        <v>0.42329316622542301</v>
      </c>
      <c r="G2194" s="4">
        <v>0.87100087666435899</v>
      </c>
      <c r="H2194" s="4">
        <v>0.35067837265142099</v>
      </c>
      <c r="I2194" s="4">
        <v>0.94355045590619202</v>
      </c>
      <c r="J2194" s="4" t="s">
        <v>13</v>
      </c>
    </row>
    <row r="2195" spans="1:10" ht="15.75" customHeight="1" x14ac:dyDescent="0.2">
      <c r="A2195" s="4" t="s">
        <v>9058</v>
      </c>
      <c r="B2195" s="4" t="s">
        <v>10</v>
      </c>
      <c r="C2195" s="4" t="s">
        <v>18</v>
      </c>
      <c r="D2195" s="4" t="s">
        <v>9059</v>
      </c>
      <c r="E2195" s="4">
        <v>-0.29482762522259698</v>
      </c>
      <c r="F2195" s="4">
        <v>0.755666086283727</v>
      </c>
      <c r="G2195" s="4">
        <v>0.864328210844999</v>
      </c>
      <c r="H2195" s="4">
        <v>0.35253030032774901</v>
      </c>
      <c r="I2195" s="4">
        <v>0.94355045590619202</v>
      </c>
      <c r="J2195" s="4" t="s">
        <v>13</v>
      </c>
    </row>
    <row r="2196" spans="1:10" ht="15.75" customHeight="1" x14ac:dyDescent="0.2">
      <c r="A2196" s="4" t="s">
        <v>10113</v>
      </c>
      <c r="B2196" s="4" t="s">
        <v>66</v>
      </c>
      <c r="C2196" s="4" t="s">
        <v>10114</v>
      </c>
      <c r="D2196" s="4" t="s">
        <v>10115</v>
      </c>
      <c r="E2196" s="4">
        <v>0.58950524191167397</v>
      </c>
      <c r="F2196" s="4">
        <v>-1.79327762146067</v>
      </c>
      <c r="G2196" s="4">
        <v>0.86483252031027802</v>
      </c>
      <c r="H2196" s="4">
        <v>0.35238986923721899</v>
      </c>
      <c r="I2196" s="4">
        <v>0.94355045590619202</v>
      </c>
      <c r="J2196" s="4" t="s">
        <v>13</v>
      </c>
    </row>
    <row r="2197" spans="1:10" ht="15.75" customHeight="1" x14ac:dyDescent="0.2">
      <c r="A2197" s="4" t="s">
        <v>11313</v>
      </c>
      <c r="B2197" s="4" t="s">
        <v>10</v>
      </c>
      <c r="C2197" s="4" t="s">
        <v>11314</v>
      </c>
      <c r="D2197" s="4" t="s">
        <v>11315</v>
      </c>
      <c r="E2197" s="4">
        <v>0.47068889663383601</v>
      </c>
      <c r="F2197" s="4">
        <v>-1.82282660154461</v>
      </c>
      <c r="G2197" s="4">
        <v>0.86377850867559403</v>
      </c>
      <c r="H2197" s="4">
        <v>0.35268345859418998</v>
      </c>
      <c r="I2197" s="4">
        <v>0.94355045590619202</v>
      </c>
      <c r="J2197" s="4" t="s">
        <v>13</v>
      </c>
    </row>
    <row r="2198" spans="1:10" ht="15.75" customHeight="1" x14ac:dyDescent="0.2">
      <c r="A2198" s="4" t="s">
        <v>13880</v>
      </c>
      <c r="B2198" s="4" t="s">
        <v>35</v>
      </c>
      <c r="C2198" s="4" t="s">
        <v>13881</v>
      </c>
      <c r="D2198" s="4" t="s">
        <v>13882</v>
      </c>
      <c r="E2198" s="4">
        <v>0.15497664519521401</v>
      </c>
      <c r="F2198" s="4">
        <v>1.8786298824001899</v>
      </c>
      <c r="G2198" s="4">
        <v>0.86509125258836805</v>
      </c>
      <c r="H2198" s="4">
        <v>0.35231785172621</v>
      </c>
      <c r="I2198" s="4">
        <v>0.94355045590619202</v>
      </c>
      <c r="J2198" s="4" t="s">
        <v>13</v>
      </c>
    </row>
    <row r="2199" spans="1:10" ht="15.75" customHeight="1" x14ac:dyDescent="0.2">
      <c r="A2199" s="4" t="s">
        <v>319</v>
      </c>
      <c r="B2199" s="4" t="s">
        <v>66</v>
      </c>
      <c r="C2199" s="4" t="s">
        <v>320</v>
      </c>
      <c r="D2199" s="4" t="s">
        <v>321</v>
      </c>
      <c r="E2199" s="4">
        <v>-8.4237097855565102E-2</v>
      </c>
      <c r="F2199" s="4">
        <v>3.3147645679719799</v>
      </c>
      <c r="G2199" s="4">
        <v>0.86116859434547899</v>
      </c>
      <c r="H2199" s="4">
        <v>0.35341187530288598</v>
      </c>
      <c r="I2199" s="4">
        <v>0.94417619339112002</v>
      </c>
      <c r="J2199" s="4" t="s">
        <v>13</v>
      </c>
    </row>
    <row r="2200" spans="1:10" ht="15.75" customHeight="1" x14ac:dyDescent="0.2">
      <c r="A2200" s="4" t="s">
        <v>2416</v>
      </c>
      <c r="B2200" s="4" t="s">
        <v>2417</v>
      </c>
      <c r="C2200" s="4" t="s">
        <v>2418</v>
      </c>
      <c r="D2200" s="4" t="s">
        <v>2419</v>
      </c>
      <c r="E2200" s="4">
        <v>0.37108046521107102</v>
      </c>
      <c r="F2200" s="4">
        <v>-1.1191757141259799</v>
      </c>
      <c r="G2200" s="4">
        <v>0.86085535766654298</v>
      </c>
      <c r="H2200" s="4">
        <v>0.35349943650367599</v>
      </c>
      <c r="I2200" s="4">
        <v>0.94418435914732601</v>
      </c>
      <c r="J2200" s="4" t="s">
        <v>13</v>
      </c>
    </row>
    <row r="2201" spans="1:10" ht="15.75" customHeight="1" x14ac:dyDescent="0.2">
      <c r="A2201" s="4" t="s">
        <v>8267</v>
      </c>
      <c r="B2201" s="4" t="s">
        <v>15</v>
      </c>
      <c r="C2201" s="4" t="s">
        <v>15</v>
      </c>
      <c r="D2201" s="4" t="s">
        <v>8268</v>
      </c>
      <c r="E2201" s="4">
        <v>-0.42787422492747201</v>
      </c>
      <c r="F2201" s="4">
        <v>-1.54003350859822</v>
      </c>
      <c r="G2201" s="4">
        <v>0.85821110542863699</v>
      </c>
      <c r="H2201" s="4">
        <v>0.35423978564029002</v>
      </c>
      <c r="I2201" s="4">
        <v>0.94461922568024703</v>
      </c>
      <c r="J2201" s="4" t="s">
        <v>13</v>
      </c>
    </row>
    <row r="2202" spans="1:10" ht="15.75" customHeight="1" x14ac:dyDescent="0.2">
      <c r="A2202" s="4" t="s">
        <v>14487</v>
      </c>
      <c r="B2202" s="4" t="s">
        <v>10</v>
      </c>
      <c r="C2202" s="4" t="s">
        <v>14488</v>
      </c>
      <c r="D2202" s="4" t="s">
        <v>14489</v>
      </c>
      <c r="E2202" s="4">
        <v>0.239754151409278</v>
      </c>
      <c r="F2202" s="4">
        <v>0.237967362843544</v>
      </c>
      <c r="G2202" s="4">
        <v>0.85728757422887902</v>
      </c>
      <c r="H2202" s="4">
        <v>0.35449885948336901</v>
      </c>
      <c r="I2202" s="4">
        <v>0.94461922568024703</v>
      </c>
      <c r="J2202" s="4" t="s">
        <v>13</v>
      </c>
    </row>
    <row r="2203" spans="1:10" ht="15.75" customHeight="1" x14ac:dyDescent="0.2">
      <c r="A2203" s="4" t="s">
        <v>2423</v>
      </c>
      <c r="B2203" s="4" t="s">
        <v>10</v>
      </c>
      <c r="C2203" s="4" t="s">
        <v>2424</v>
      </c>
      <c r="D2203" s="4" t="s">
        <v>2425</v>
      </c>
      <c r="E2203" s="4">
        <v>0.392697667228669</v>
      </c>
      <c r="F2203" s="4">
        <v>-1.20357588161297</v>
      </c>
      <c r="G2203" s="4">
        <v>0.84048542899419199</v>
      </c>
      <c r="H2203" s="4">
        <v>0.35925797479766403</v>
      </c>
      <c r="I2203" s="4">
        <v>0.94480745106177999</v>
      </c>
      <c r="J2203" s="4" t="s">
        <v>13</v>
      </c>
    </row>
    <row r="2204" spans="1:10" ht="15.75" customHeight="1" x14ac:dyDescent="0.2">
      <c r="A2204" s="4" t="s">
        <v>156</v>
      </c>
      <c r="B2204" s="4" t="s">
        <v>10</v>
      </c>
      <c r="C2204" s="4" t="s">
        <v>18</v>
      </c>
      <c r="D2204" s="4" t="s">
        <v>157</v>
      </c>
      <c r="E2204" s="4">
        <v>-7.5332149862538403E-2</v>
      </c>
      <c r="F2204" s="4">
        <v>3.58236698804668</v>
      </c>
      <c r="G2204" s="4">
        <v>0.84315591793197897</v>
      </c>
      <c r="H2204" s="4">
        <v>0.35849573386914602</v>
      </c>
      <c r="I2204" s="4">
        <v>0.94480745106177999</v>
      </c>
      <c r="J2204" s="4" t="s">
        <v>13</v>
      </c>
    </row>
    <row r="2205" spans="1:10" ht="15.75" customHeight="1" x14ac:dyDescent="0.2">
      <c r="A2205" s="4" t="s">
        <v>3544</v>
      </c>
      <c r="B2205" s="4" t="s">
        <v>10</v>
      </c>
      <c r="C2205" s="4" t="s">
        <v>18</v>
      </c>
      <c r="D2205" s="4" t="s">
        <v>3545</v>
      </c>
      <c r="E2205" s="4">
        <v>0.20289185960523101</v>
      </c>
      <c r="F2205" s="4">
        <v>0.75727452605494705</v>
      </c>
      <c r="G2205" s="4">
        <v>0.83412137187425395</v>
      </c>
      <c r="H2205" s="4">
        <v>0.36108349224882602</v>
      </c>
      <c r="I2205" s="4">
        <v>0.94480745106177999</v>
      </c>
      <c r="J2205" s="4" t="s">
        <v>13</v>
      </c>
    </row>
    <row r="2206" spans="1:10" ht="15.75" customHeight="1" x14ac:dyDescent="0.2">
      <c r="A2206" s="4" t="s">
        <v>3600</v>
      </c>
      <c r="B2206" s="4" t="s">
        <v>66</v>
      </c>
      <c r="C2206" s="4" t="s">
        <v>3601</v>
      </c>
      <c r="D2206" s="4" t="s">
        <v>3602</v>
      </c>
      <c r="E2206" s="4">
        <v>-0.63219529523946105</v>
      </c>
      <c r="F2206" s="4">
        <v>-1.37794019174955</v>
      </c>
      <c r="G2206" s="4">
        <v>0.84513186768354798</v>
      </c>
      <c r="H2206" s="4">
        <v>0.357933166759967</v>
      </c>
      <c r="I2206" s="4">
        <v>0.94480745106177999</v>
      </c>
      <c r="J2206" s="4" t="s">
        <v>13</v>
      </c>
    </row>
    <row r="2207" spans="1:10" ht="15.75" customHeight="1" x14ac:dyDescent="0.2">
      <c r="A2207" s="4" t="s">
        <v>195</v>
      </c>
      <c r="B2207" s="4" t="s">
        <v>10</v>
      </c>
      <c r="C2207" s="4" t="s">
        <v>196</v>
      </c>
      <c r="D2207" s="4" t="s">
        <v>197</v>
      </c>
      <c r="E2207" s="4">
        <v>-8.6984655110563594E-2</v>
      </c>
      <c r="F2207" s="4">
        <v>3.09376674433318</v>
      </c>
      <c r="G2207" s="4">
        <v>0.83398764258442504</v>
      </c>
      <c r="H2207" s="4">
        <v>0.36112198923693101</v>
      </c>
      <c r="I2207" s="4">
        <v>0.94480745106177999</v>
      </c>
      <c r="J2207" s="4" t="s">
        <v>13</v>
      </c>
    </row>
    <row r="2208" spans="1:10" ht="15.75" customHeight="1" x14ac:dyDescent="0.2">
      <c r="A2208" s="4" t="s">
        <v>3849</v>
      </c>
      <c r="B2208" s="4" t="s">
        <v>504</v>
      </c>
      <c r="C2208" s="4" t="s">
        <v>3850</v>
      </c>
      <c r="D2208" s="4" t="s">
        <v>3851</v>
      </c>
      <c r="E2208" s="4">
        <v>-0.28135402689191302</v>
      </c>
      <c r="F2208" s="4">
        <v>-0.36716629868533501</v>
      </c>
      <c r="G2208" s="4">
        <v>0.841686851992406</v>
      </c>
      <c r="H2208" s="4">
        <v>0.35891477558443002</v>
      </c>
      <c r="I2208" s="4">
        <v>0.94480745106177999</v>
      </c>
      <c r="J2208" s="4" t="s">
        <v>13</v>
      </c>
    </row>
    <row r="2209" spans="1:10" ht="15.75" customHeight="1" x14ac:dyDescent="0.2">
      <c r="A2209" s="4" t="s">
        <v>4063</v>
      </c>
      <c r="B2209" s="4" t="s">
        <v>15</v>
      </c>
      <c r="C2209" s="4" t="s">
        <v>15</v>
      </c>
      <c r="D2209" s="4" t="s">
        <v>4064</v>
      </c>
      <c r="E2209" s="4">
        <v>0.60166848491859404</v>
      </c>
      <c r="F2209" s="4">
        <v>-1.53974953682507</v>
      </c>
      <c r="G2209" s="4">
        <v>0.85656017349276004</v>
      </c>
      <c r="H2209" s="4">
        <v>0.35470309630518398</v>
      </c>
      <c r="I2209" s="4">
        <v>0.94480745106177999</v>
      </c>
      <c r="J2209" s="4" t="s">
        <v>13</v>
      </c>
    </row>
    <row r="2210" spans="1:10" ht="15.75" customHeight="1" x14ac:dyDescent="0.2">
      <c r="A2210" s="4" t="s">
        <v>4461</v>
      </c>
      <c r="B2210" s="4" t="s">
        <v>10</v>
      </c>
      <c r="C2210" s="4" t="s">
        <v>4462</v>
      </c>
      <c r="D2210" s="4" t="s">
        <v>4463</v>
      </c>
      <c r="E2210" s="4">
        <v>0.506671812600622</v>
      </c>
      <c r="F2210" s="4">
        <v>-1.49184613863878</v>
      </c>
      <c r="G2210" s="4">
        <v>0.85506528828543304</v>
      </c>
      <c r="H2210" s="4">
        <v>0.35512333035704802</v>
      </c>
      <c r="I2210" s="4">
        <v>0.94480745106177999</v>
      </c>
      <c r="J2210" s="4" t="s">
        <v>13</v>
      </c>
    </row>
    <row r="2211" spans="1:10" ht="15.75" customHeight="1" x14ac:dyDescent="0.2">
      <c r="A2211" s="4" t="s">
        <v>369</v>
      </c>
      <c r="B2211" s="4" t="s">
        <v>10</v>
      </c>
      <c r="C2211" s="4" t="s">
        <v>18</v>
      </c>
      <c r="D2211" s="4" t="s">
        <v>370</v>
      </c>
      <c r="E2211" s="4">
        <v>0.13671845007910199</v>
      </c>
      <c r="F2211" s="4">
        <v>4.4151740868362399</v>
      </c>
      <c r="G2211" s="4">
        <v>0.84938831731808095</v>
      </c>
      <c r="H2211" s="4">
        <v>0.356725437423276</v>
      </c>
      <c r="I2211" s="4">
        <v>0.94480745106177999</v>
      </c>
      <c r="J2211" s="4" t="s">
        <v>13</v>
      </c>
    </row>
    <row r="2212" spans="1:10" ht="15.75" customHeight="1" x14ac:dyDescent="0.2">
      <c r="A2212" s="4" t="s">
        <v>5568</v>
      </c>
      <c r="B2212" s="4" t="s">
        <v>66</v>
      </c>
      <c r="C2212" s="4" t="s">
        <v>5569</v>
      </c>
      <c r="D2212" s="4" t="s">
        <v>5570</v>
      </c>
      <c r="E2212" s="4">
        <v>-0.43665867523722401</v>
      </c>
      <c r="F2212" s="4">
        <v>-1.4920220539841</v>
      </c>
      <c r="G2212" s="4">
        <v>0.83390583142540098</v>
      </c>
      <c r="H2212" s="4">
        <v>0.36114554321256798</v>
      </c>
      <c r="I2212" s="4">
        <v>0.94480745106177999</v>
      </c>
      <c r="J2212" s="4" t="s">
        <v>13</v>
      </c>
    </row>
    <row r="2213" spans="1:10" ht="15.75" customHeight="1" x14ac:dyDescent="0.2">
      <c r="A2213" s="4" t="s">
        <v>384</v>
      </c>
      <c r="B2213" s="4" t="s">
        <v>10</v>
      </c>
      <c r="C2213" s="4" t="s">
        <v>18</v>
      </c>
      <c r="D2213" s="4" t="s">
        <v>385</v>
      </c>
      <c r="E2213" s="4">
        <v>-0.11710093137418801</v>
      </c>
      <c r="F2213" s="4">
        <v>2.4068136758291598</v>
      </c>
      <c r="G2213" s="4">
        <v>0.85043373927869803</v>
      </c>
      <c r="H2213" s="4">
        <v>0.35642966399540299</v>
      </c>
      <c r="I2213" s="4">
        <v>0.94480745106177999</v>
      </c>
      <c r="J2213" s="4" t="s">
        <v>13</v>
      </c>
    </row>
    <row r="2214" spans="1:10" ht="15.75" customHeight="1" x14ac:dyDescent="0.2">
      <c r="A2214" s="4" t="s">
        <v>5806</v>
      </c>
      <c r="B2214" s="4" t="s">
        <v>10</v>
      </c>
      <c r="C2214" s="4" t="s">
        <v>18</v>
      </c>
      <c r="D2214" s="4" t="s">
        <v>5807</v>
      </c>
      <c r="E2214" s="4">
        <v>0.51534898933373796</v>
      </c>
      <c r="F2214" s="4">
        <v>-1.8681390038096899</v>
      </c>
      <c r="G2214" s="4">
        <v>0.85488986646311504</v>
      </c>
      <c r="H2214" s="4">
        <v>0.35517268866923801</v>
      </c>
      <c r="I2214" s="4">
        <v>0.94480745106177999</v>
      </c>
      <c r="J2214" s="4" t="s">
        <v>13</v>
      </c>
    </row>
    <row r="2215" spans="1:10" ht="15.75" customHeight="1" x14ac:dyDescent="0.2">
      <c r="A2215" s="4" t="s">
        <v>6568</v>
      </c>
      <c r="B2215" s="4" t="s">
        <v>15</v>
      </c>
      <c r="C2215" s="4" t="s">
        <v>18</v>
      </c>
      <c r="D2215" s="4" t="s">
        <v>6569</v>
      </c>
      <c r="E2215" s="4">
        <v>0.25561382683772799</v>
      </c>
      <c r="F2215" s="4">
        <v>0.83454649675135795</v>
      </c>
      <c r="G2215" s="4">
        <v>0.85119751303959401</v>
      </c>
      <c r="H2215" s="4">
        <v>0.35621378776527401</v>
      </c>
      <c r="I2215" s="4">
        <v>0.94480745106177999</v>
      </c>
      <c r="J2215" s="4" t="s">
        <v>13</v>
      </c>
    </row>
    <row r="2216" spans="1:10" ht="15.75" customHeight="1" x14ac:dyDescent="0.2">
      <c r="A2216" s="4" t="s">
        <v>6969</v>
      </c>
      <c r="B2216" s="4" t="s">
        <v>10</v>
      </c>
      <c r="C2216" s="4" t="s">
        <v>6970</v>
      </c>
      <c r="D2216" s="4" t="s">
        <v>6971</v>
      </c>
      <c r="E2216" s="4">
        <v>-0.15528207132295899</v>
      </c>
      <c r="F2216" s="4">
        <v>1.4372224840305201</v>
      </c>
      <c r="G2216" s="4">
        <v>0.84210404740517897</v>
      </c>
      <c r="H2216" s="4">
        <v>0.35879570479275502</v>
      </c>
      <c r="I2216" s="4">
        <v>0.94480745106177999</v>
      </c>
      <c r="J2216" s="4" t="s">
        <v>13</v>
      </c>
    </row>
    <row r="2217" spans="1:10" ht="15.75" customHeight="1" x14ac:dyDescent="0.2">
      <c r="A2217" s="4" t="s">
        <v>7049</v>
      </c>
      <c r="B2217" s="4" t="s">
        <v>10</v>
      </c>
      <c r="C2217" s="4" t="s">
        <v>7050</v>
      </c>
      <c r="D2217" s="4" t="s">
        <v>7051</v>
      </c>
      <c r="E2217" s="4">
        <v>0.315944471889756</v>
      </c>
      <c r="F2217" s="4">
        <v>-0.52773992284764504</v>
      </c>
      <c r="G2217" s="4">
        <v>0.83897774186207197</v>
      </c>
      <c r="H2217" s="4">
        <v>0.35968930089033202</v>
      </c>
      <c r="I2217" s="4">
        <v>0.94480745106177999</v>
      </c>
      <c r="J2217" s="4" t="s">
        <v>13</v>
      </c>
    </row>
    <row r="2218" spans="1:10" ht="15.75" customHeight="1" x14ac:dyDescent="0.2">
      <c r="A2218" s="4" t="s">
        <v>7340</v>
      </c>
      <c r="B2218" s="4" t="s">
        <v>10</v>
      </c>
      <c r="C2218" s="4" t="s">
        <v>7341</v>
      </c>
      <c r="D2218" s="4" t="s">
        <v>7342</v>
      </c>
      <c r="E2218" s="4">
        <v>0.48497710771660701</v>
      </c>
      <c r="F2218" s="4">
        <v>-1.2030170557614299</v>
      </c>
      <c r="G2218" s="4">
        <v>0.84010038569526602</v>
      </c>
      <c r="H2218" s="4">
        <v>0.35936806204312299</v>
      </c>
      <c r="I2218" s="4">
        <v>0.94480745106177999</v>
      </c>
      <c r="J2218" s="4" t="s">
        <v>13</v>
      </c>
    </row>
    <row r="2219" spans="1:10" ht="15.75" customHeight="1" x14ac:dyDescent="0.2">
      <c r="A2219" s="4" t="s">
        <v>7609</v>
      </c>
      <c r="B2219" s="4" t="s">
        <v>10</v>
      </c>
      <c r="C2219" s="4" t="s">
        <v>7610</v>
      </c>
      <c r="D2219" s="4" t="s">
        <v>7611</v>
      </c>
      <c r="E2219" s="4">
        <v>0.120124258569964</v>
      </c>
      <c r="F2219" s="4">
        <v>2.21554603713215</v>
      </c>
      <c r="G2219" s="4">
        <v>0.85432414906075504</v>
      </c>
      <c r="H2219" s="4">
        <v>0.355331928180672</v>
      </c>
      <c r="I2219" s="4">
        <v>0.94480745106177999</v>
      </c>
      <c r="J2219" s="4" t="s">
        <v>13</v>
      </c>
    </row>
    <row r="2220" spans="1:10" ht="15.75" customHeight="1" x14ac:dyDescent="0.2">
      <c r="A2220" s="4" t="s">
        <v>7724</v>
      </c>
      <c r="B2220" s="4" t="s">
        <v>10</v>
      </c>
      <c r="C2220" s="4" t="s">
        <v>7725</v>
      </c>
      <c r="D2220" s="4" t="s">
        <v>7726</v>
      </c>
      <c r="E2220" s="4">
        <v>-0.19844059326887101</v>
      </c>
      <c r="F2220" s="4">
        <v>0.84440571853582502</v>
      </c>
      <c r="G2220" s="4">
        <v>0.85396566335589497</v>
      </c>
      <c r="H2220" s="4">
        <v>0.35543288622402103</v>
      </c>
      <c r="I2220" s="4">
        <v>0.94480745106177999</v>
      </c>
      <c r="J2220" s="4" t="s">
        <v>13</v>
      </c>
    </row>
    <row r="2221" spans="1:10" ht="15.75" customHeight="1" x14ac:dyDescent="0.2">
      <c r="A2221" s="4" t="s">
        <v>7835</v>
      </c>
      <c r="B2221" s="4" t="s">
        <v>10</v>
      </c>
      <c r="C2221" s="4" t="s">
        <v>18</v>
      </c>
      <c r="D2221" s="4" t="s">
        <v>7836</v>
      </c>
      <c r="E2221" s="4">
        <v>0.45182078385684199</v>
      </c>
      <c r="F2221" s="4">
        <v>-1.25282657302073</v>
      </c>
      <c r="G2221" s="4">
        <v>0.83899491312757801</v>
      </c>
      <c r="H2221" s="4">
        <v>0.359684384443337</v>
      </c>
      <c r="I2221" s="4">
        <v>0.94480745106177999</v>
      </c>
      <c r="J2221" s="4" t="s">
        <v>13</v>
      </c>
    </row>
    <row r="2222" spans="1:10" ht="15.75" customHeight="1" x14ac:dyDescent="0.2">
      <c r="A2222" s="4" t="s">
        <v>8826</v>
      </c>
      <c r="B2222" s="4" t="s">
        <v>15</v>
      </c>
      <c r="C2222" s="4" t="s">
        <v>15</v>
      </c>
      <c r="D2222" s="4" t="s">
        <v>8827</v>
      </c>
      <c r="E2222" s="4">
        <v>0.32093028868052398</v>
      </c>
      <c r="F2222" s="4">
        <v>-0.64849759880437396</v>
      </c>
      <c r="G2222" s="4">
        <v>0.85211498083994097</v>
      </c>
      <c r="H2222" s="4">
        <v>0.35595470772673299</v>
      </c>
      <c r="I2222" s="4">
        <v>0.94480745106177999</v>
      </c>
      <c r="J2222" s="4" t="s">
        <v>13</v>
      </c>
    </row>
    <row r="2223" spans="1:10" ht="15.75" customHeight="1" x14ac:dyDescent="0.2">
      <c r="A2223" s="4" t="s">
        <v>8879</v>
      </c>
      <c r="B2223" s="4" t="s">
        <v>10</v>
      </c>
      <c r="C2223" s="4" t="s">
        <v>18</v>
      </c>
      <c r="D2223" s="4" t="s">
        <v>8880</v>
      </c>
      <c r="E2223" s="4">
        <v>-0.27467035719377503</v>
      </c>
      <c r="F2223" s="4">
        <v>-0.72243002899013997</v>
      </c>
      <c r="G2223" s="4">
        <v>0.83686880273391995</v>
      </c>
      <c r="H2223" s="4">
        <v>0.360293833053141</v>
      </c>
      <c r="I2223" s="4">
        <v>0.94480745106177999</v>
      </c>
      <c r="J2223" s="4" t="s">
        <v>13</v>
      </c>
    </row>
    <row r="2224" spans="1:10" ht="15.75" customHeight="1" x14ac:dyDescent="0.2">
      <c r="A2224" s="4" t="s">
        <v>9001</v>
      </c>
      <c r="B2224" s="4" t="s">
        <v>2417</v>
      </c>
      <c r="C2224" s="4" t="s">
        <v>2418</v>
      </c>
      <c r="D2224" s="4" t="s">
        <v>9002</v>
      </c>
      <c r="E2224" s="4">
        <v>0.45284162979622899</v>
      </c>
      <c r="F2224" s="4">
        <v>-1.28319156915578</v>
      </c>
      <c r="G2224" s="4">
        <v>0.84719796063993702</v>
      </c>
      <c r="H2224" s="4">
        <v>0.35734623152008599</v>
      </c>
      <c r="I2224" s="4">
        <v>0.94480745106177999</v>
      </c>
      <c r="J2224" s="4" t="s">
        <v>13</v>
      </c>
    </row>
    <row r="2225" spans="1:10" ht="15.75" customHeight="1" x14ac:dyDescent="0.2">
      <c r="A2225" s="4" t="s">
        <v>9081</v>
      </c>
      <c r="B2225" s="4" t="s">
        <v>10</v>
      </c>
      <c r="C2225" s="4" t="s">
        <v>18</v>
      </c>
      <c r="D2225" s="4" t="s">
        <v>9082</v>
      </c>
      <c r="E2225" s="4">
        <v>-0.54290976603812702</v>
      </c>
      <c r="F2225" s="4">
        <v>-1.7644289470750201</v>
      </c>
      <c r="G2225" s="4">
        <v>0.84613677445181701</v>
      </c>
      <c r="H2225" s="4">
        <v>0.357647527820799</v>
      </c>
      <c r="I2225" s="4">
        <v>0.94480745106177999</v>
      </c>
      <c r="J2225" s="4" t="s">
        <v>13</v>
      </c>
    </row>
    <row r="2226" spans="1:10" ht="15.75" customHeight="1" x14ac:dyDescent="0.2">
      <c r="A2226" s="4" t="s">
        <v>737</v>
      </c>
      <c r="B2226" s="4" t="s">
        <v>10</v>
      </c>
      <c r="C2226" s="4" t="s">
        <v>18</v>
      </c>
      <c r="D2226" s="4" t="s">
        <v>738</v>
      </c>
      <c r="E2226" s="4">
        <v>-0.16337852513517101</v>
      </c>
      <c r="F2226" s="4">
        <v>2.52595208883139</v>
      </c>
      <c r="G2226" s="4">
        <v>0.85278490415522201</v>
      </c>
      <c r="H2226" s="4">
        <v>0.35576569389870899</v>
      </c>
      <c r="I2226" s="4">
        <v>0.94480745106177999</v>
      </c>
      <c r="J2226" s="4" t="s">
        <v>13</v>
      </c>
    </row>
    <row r="2227" spans="1:10" ht="15.75" customHeight="1" x14ac:dyDescent="0.2">
      <c r="A2227" s="4" t="s">
        <v>9381</v>
      </c>
      <c r="B2227" s="4" t="s">
        <v>66</v>
      </c>
      <c r="C2227" s="4" t="s">
        <v>9382</v>
      </c>
      <c r="D2227" s="4" t="s">
        <v>9383</v>
      </c>
      <c r="E2227" s="4">
        <v>0.46044954502471303</v>
      </c>
      <c r="F2227" s="4">
        <v>-1.6024960532095001</v>
      </c>
      <c r="G2227" s="4">
        <v>0.83490741468145702</v>
      </c>
      <c r="H2227" s="4">
        <v>0.36085732648087798</v>
      </c>
      <c r="I2227" s="4">
        <v>0.94480745106177999</v>
      </c>
      <c r="J2227" s="4" t="s">
        <v>13</v>
      </c>
    </row>
    <row r="2228" spans="1:10" ht="15.75" customHeight="1" x14ac:dyDescent="0.2">
      <c r="A2228" s="4" t="s">
        <v>9527</v>
      </c>
      <c r="B2228" s="4" t="s">
        <v>504</v>
      </c>
      <c r="C2228" s="4" t="s">
        <v>9528</v>
      </c>
      <c r="D2228" s="4" t="s">
        <v>9529</v>
      </c>
      <c r="E2228" s="4">
        <v>0.35752502348120302</v>
      </c>
      <c r="F2228" s="4">
        <v>-0.82324965004357797</v>
      </c>
      <c r="G2228" s="4">
        <v>0.83636149427479001</v>
      </c>
      <c r="H2228" s="4">
        <v>0.360439462984742</v>
      </c>
      <c r="I2228" s="4">
        <v>0.94480745106177999</v>
      </c>
      <c r="J2228" s="4" t="s">
        <v>13</v>
      </c>
    </row>
    <row r="2229" spans="1:10" ht="15.75" customHeight="1" x14ac:dyDescent="0.2">
      <c r="A2229" s="4" t="s">
        <v>10505</v>
      </c>
      <c r="B2229" s="4" t="s">
        <v>10</v>
      </c>
      <c r="C2229" s="4" t="s">
        <v>10506</v>
      </c>
      <c r="D2229" s="4" t="s">
        <v>10507</v>
      </c>
      <c r="E2229" s="4">
        <v>-0.447676933515262</v>
      </c>
      <c r="F2229" s="4">
        <v>-1.2427496662689499</v>
      </c>
      <c r="G2229" s="4">
        <v>0.834885539624036</v>
      </c>
      <c r="H2229" s="4">
        <v>0.36086361788361199</v>
      </c>
      <c r="I2229" s="4">
        <v>0.94480745106177999</v>
      </c>
      <c r="J2229" s="4" t="s">
        <v>13</v>
      </c>
    </row>
    <row r="2230" spans="1:10" ht="15.75" customHeight="1" x14ac:dyDescent="0.2">
      <c r="A2230" s="4" t="s">
        <v>10834</v>
      </c>
      <c r="B2230" s="4" t="s">
        <v>10</v>
      </c>
      <c r="C2230" s="4" t="s">
        <v>10835</v>
      </c>
      <c r="D2230" s="4" t="s">
        <v>10836</v>
      </c>
      <c r="E2230" s="4">
        <v>-0.49690842754117798</v>
      </c>
      <c r="F2230" s="4">
        <v>-1.46848425160031</v>
      </c>
      <c r="G2230" s="4">
        <v>0.855579297707457</v>
      </c>
      <c r="H2230" s="4">
        <v>0.35497875795967798</v>
      </c>
      <c r="I2230" s="4">
        <v>0.94480745106177999</v>
      </c>
      <c r="J2230" s="4" t="s">
        <v>13</v>
      </c>
    </row>
    <row r="2231" spans="1:10" ht="15.75" customHeight="1" x14ac:dyDescent="0.2">
      <c r="A2231" s="4" t="s">
        <v>11544</v>
      </c>
      <c r="B2231" s="4" t="s">
        <v>10</v>
      </c>
      <c r="C2231" s="4" t="s">
        <v>11545</v>
      </c>
      <c r="D2231" s="4" t="s">
        <v>11546</v>
      </c>
      <c r="E2231" s="4">
        <v>0.53811252292728295</v>
      </c>
      <c r="F2231" s="4">
        <v>-1.66786072460186</v>
      </c>
      <c r="G2231" s="4">
        <v>0.84751348843798802</v>
      </c>
      <c r="H2231" s="4">
        <v>0.35725671280202598</v>
      </c>
      <c r="I2231" s="4">
        <v>0.94480745106177999</v>
      </c>
      <c r="J2231" s="4" t="s">
        <v>13</v>
      </c>
    </row>
    <row r="2232" spans="1:10" ht="15.75" customHeight="1" x14ac:dyDescent="0.2">
      <c r="A2232" s="4" t="s">
        <v>11986</v>
      </c>
      <c r="B2232" s="4" t="s">
        <v>10</v>
      </c>
      <c r="C2232" s="4" t="s">
        <v>11987</v>
      </c>
      <c r="D2232" s="4" t="s">
        <v>11988</v>
      </c>
      <c r="E2232" s="4">
        <v>0.185685721087782</v>
      </c>
      <c r="F2232" s="4">
        <v>0.75868316377116696</v>
      </c>
      <c r="G2232" s="4">
        <v>0.84745233031818601</v>
      </c>
      <c r="H2232" s="4">
        <v>0.35727406163002601</v>
      </c>
      <c r="I2232" s="4">
        <v>0.94480745106177999</v>
      </c>
      <c r="J2232" s="4" t="s">
        <v>13</v>
      </c>
    </row>
    <row r="2233" spans="1:10" ht="15.75" customHeight="1" x14ac:dyDescent="0.2">
      <c r="A2233" s="4" t="s">
        <v>12016</v>
      </c>
      <c r="B2233" s="4" t="s">
        <v>10</v>
      </c>
      <c r="C2233" s="4" t="s">
        <v>12017</v>
      </c>
      <c r="D2233" s="4" t="s">
        <v>12018</v>
      </c>
      <c r="E2233" s="4">
        <v>-0.144237436901859</v>
      </c>
      <c r="F2233" s="4">
        <v>1.52709697203338</v>
      </c>
      <c r="G2233" s="4">
        <v>0.841452846925968</v>
      </c>
      <c r="H2233" s="4">
        <v>0.35898158623078602</v>
      </c>
      <c r="I2233" s="4">
        <v>0.94480745106177999</v>
      </c>
      <c r="J2233" s="4" t="s">
        <v>13</v>
      </c>
    </row>
    <row r="2234" spans="1:10" ht="15.75" customHeight="1" x14ac:dyDescent="0.2">
      <c r="A2234" s="4" t="s">
        <v>12052</v>
      </c>
      <c r="B2234" s="4" t="s">
        <v>10</v>
      </c>
      <c r="C2234" s="4" t="s">
        <v>12053</v>
      </c>
      <c r="D2234" s="4" t="s">
        <v>12054</v>
      </c>
      <c r="E2234" s="4">
        <v>-0.45386603865798802</v>
      </c>
      <c r="F2234" s="4">
        <v>-1.5776323023735099</v>
      </c>
      <c r="G2234" s="4">
        <v>0.85308133549197196</v>
      </c>
      <c r="H2234" s="4">
        <v>0.355682101917555</v>
      </c>
      <c r="I2234" s="4">
        <v>0.94480745106177999</v>
      </c>
      <c r="J2234" s="4" t="s">
        <v>13</v>
      </c>
    </row>
    <row r="2235" spans="1:10" ht="15.75" customHeight="1" x14ac:dyDescent="0.2">
      <c r="A2235" s="4" t="s">
        <v>12686</v>
      </c>
      <c r="B2235" s="4" t="s">
        <v>136</v>
      </c>
      <c r="C2235" s="4" t="s">
        <v>12687</v>
      </c>
      <c r="D2235" s="4" t="s">
        <v>12688</v>
      </c>
      <c r="E2235" s="4">
        <v>0.213445354823913</v>
      </c>
      <c r="F2235" s="4">
        <v>0.50559290035592597</v>
      </c>
      <c r="G2235" s="4">
        <v>0.83929234014033405</v>
      </c>
      <c r="H2235" s="4">
        <v>0.35959924033443502</v>
      </c>
      <c r="I2235" s="4">
        <v>0.94480745106177999</v>
      </c>
      <c r="J2235" s="4" t="s">
        <v>13</v>
      </c>
    </row>
    <row r="2236" spans="1:10" ht="15.75" customHeight="1" x14ac:dyDescent="0.2">
      <c r="A2236" s="4" t="s">
        <v>13424</v>
      </c>
      <c r="B2236" s="4" t="s">
        <v>10</v>
      </c>
      <c r="C2236" s="4" t="s">
        <v>13425</v>
      </c>
      <c r="D2236" s="4" t="s">
        <v>13426</v>
      </c>
      <c r="E2236" s="4">
        <v>0.12661127374134301</v>
      </c>
      <c r="F2236" s="4">
        <v>1.92587818512575</v>
      </c>
      <c r="G2236" s="4">
        <v>0.839519335503356</v>
      </c>
      <c r="H2236" s="4">
        <v>0.359534277285605</v>
      </c>
      <c r="I2236" s="4">
        <v>0.94480745106177999</v>
      </c>
      <c r="J2236" s="4" t="s">
        <v>13</v>
      </c>
    </row>
    <row r="2237" spans="1:10" ht="15.75" customHeight="1" x14ac:dyDescent="0.2">
      <c r="A2237" s="4" t="s">
        <v>13511</v>
      </c>
      <c r="B2237" s="4" t="s">
        <v>1734</v>
      </c>
      <c r="C2237" s="4" t="s">
        <v>13512</v>
      </c>
      <c r="D2237" s="4" t="s">
        <v>13513</v>
      </c>
      <c r="E2237" s="4">
        <v>0.30948202976747302</v>
      </c>
      <c r="F2237" s="4">
        <v>-0.59578481862382504</v>
      </c>
      <c r="G2237" s="4">
        <v>0.85198271037962003</v>
      </c>
      <c r="H2237" s="4">
        <v>0.355992043111312</v>
      </c>
      <c r="I2237" s="4">
        <v>0.94480745106177999</v>
      </c>
      <c r="J2237" s="4" t="s">
        <v>13</v>
      </c>
    </row>
    <row r="2238" spans="1:10" ht="15.75" customHeight="1" x14ac:dyDescent="0.2">
      <c r="A2238" s="4" t="s">
        <v>14690</v>
      </c>
      <c r="B2238" s="4" t="s">
        <v>66</v>
      </c>
      <c r="C2238" s="4" t="s">
        <v>14691</v>
      </c>
      <c r="D2238" s="4" t="s">
        <v>14692</v>
      </c>
      <c r="E2238" s="4">
        <v>-0.57004567849083199</v>
      </c>
      <c r="F2238" s="4">
        <v>-1.83773123821711</v>
      </c>
      <c r="G2238" s="4">
        <v>0.846760008143841</v>
      </c>
      <c r="H2238" s="4">
        <v>0.35747053452041</v>
      </c>
      <c r="I2238" s="4">
        <v>0.94480745106177999</v>
      </c>
      <c r="J2238" s="4" t="s">
        <v>13</v>
      </c>
    </row>
    <row r="2239" spans="1:10" ht="15.75" customHeight="1" x14ac:dyDescent="0.2">
      <c r="A2239" s="4" t="s">
        <v>1956</v>
      </c>
      <c r="B2239" s="4" t="s">
        <v>35</v>
      </c>
      <c r="C2239" s="4" t="s">
        <v>1957</v>
      </c>
      <c r="D2239" s="4" t="s">
        <v>1958</v>
      </c>
      <c r="E2239" s="4">
        <v>-6.3316975904972997E-2</v>
      </c>
      <c r="F2239" s="4">
        <v>4.1926063602950796</v>
      </c>
      <c r="G2239" s="4">
        <v>0.83580791225843398</v>
      </c>
      <c r="H2239" s="4">
        <v>0.36059846895244302</v>
      </c>
      <c r="I2239" s="4">
        <v>0.94480745106177999</v>
      </c>
      <c r="J2239" s="4" t="s">
        <v>13</v>
      </c>
    </row>
    <row r="2240" spans="1:10" ht="15.75" customHeight="1" x14ac:dyDescent="0.2">
      <c r="A2240" s="4" t="s">
        <v>15056</v>
      </c>
      <c r="B2240" s="4" t="s">
        <v>10</v>
      </c>
      <c r="C2240" s="4" t="s">
        <v>15057</v>
      </c>
      <c r="D2240" s="4" t="s">
        <v>15058</v>
      </c>
      <c r="E2240" s="4">
        <v>-0.26592046221785598</v>
      </c>
      <c r="F2240" s="4">
        <v>0.40994233923120399</v>
      </c>
      <c r="G2240" s="4">
        <v>0.84879871176305999</v>
      </c>
      <c r="H2240" s="4">
        <v>0.35689239862748001</v>
      </c>
      <c r="I2240" s="4">
        <v>0.94480745106177999</v>
      </c>
      <c r="J2240" s="4" t="s">
        <v>13</v>
      </c>
    </row>
    <row r="2241" spans="1:10" ht="15.75" customHeight="1" x14ac:dyDescent="0.2">
      <c r="A2241" s="4" t="s">
        <v>2043</v>
      </c>
      <c r="B2241" s="4" t="s">
        <v>10</v>
      </c>
      <c r="C2241" s="4" t="s">
        <v>18</v>
      </c>
      <c r="D2241" s="4" t="s">
        <v>2044</v>
      </c>
      <c r="E2241" s="4">
        <v>-0.11462783065389601</v>
      </c>
      <c r="F2241" s="4">
        <v>2.2715383881356601</v>
      </c>
      <c r="G2241" s="4">
        <v>0.83450143068665605</v>
      </c>
      <c r="H2241" s="4">
        <v>0.36097411465386903</v>
      </c>
      <c r="I2241" s="4">
        <v>0.94480745106177999</v>
      </c>
      <c r="J2241" s="4" t="s">
        <v>13</v>
      </c>
    </row>
    <row r="2242" spans="1:10" ht="15.75" customHeight="1" x14ac:dyDescent="0.2">
      <c r="A2242" s="4" t="s">
        <v>15466</v>
      </c>
      <c r="B2242" s="4" t="s">
        <v>66</v>
      </c>
      <c r="C2242" s="4" t="s">
        <v>15467</v>
      </c>
      <c r="D2242" s="4" t="s">
        <v>15468</v>
      </c>
      <c r="E2242" s="4">
        <v>0.32885168558004801</v>
      </c>
      <c r="F2242" s="4">
        <v>-0.49155212233308399</v>
      </c>
      <c r="G2242" s="4">
        <v>0.83483164241036101</v>
      </c>
      <c r="H2242" s="4">
        <v>0.36087911970326503</v>
      </c>
      <c r="I2242" s="4">
        <v>0.94480745106177999</v>
      </c>
      <c r="J2242" s="4" t="s">
        <v>13</v>
      </c>
    </row>
    <row r="2243" spans="1:10" ht="15.75" customHeight="1" x14ac:dyDescent="0.2">
      <c r="A2243" s="4" t="s">
        <v>15650</v>
      </c>
      <c r="B2243" s="4" t="s">
        <v>35</v>
      </c>
      <c r="C2243" s="4" t="s">
        <v>15651</v>
      </c>
      <c r="D2243" s="4" t="s">
        <v>15652</v>
      </c>
      <c r="E2243" s="4">
        <v>0.215771487326331</v>
      </c>
      <c r="F2243" s="4">
        <v>0.57448722780794104</v>
      </c>
      <c r="G2243" s="4">
        <v>0.84848992339861895</v>
      </c>
      <c r="H2243" s="4">
        <v>0.35697988237334899</v>
      </c>
      <c r="I2243" s="4">
        <v>0.94480745106177999</v>
      </c>
      <c r="J2243" s="4" t="s">
        <v>13</v>
      </c>
    </row>
    <row r="2244" spans="1:10" ht="15.75" customHeight="1" x14ac:dyDescent="0.2">
      <c r="A2244" s="4" t="s">
        <v>15659</v>
      </c>
      <c r="B2244" s="4" t="s">
        <v>10</v>
      </c>
      <c r="C2244" s="4" t="s">
        <v>15660</v>
      </c>
      <c r="D2244" s="4" t="s">
        <v>15661</v>
      </c>
      <c r="E2244" s="4">
        <v>0.22917241911467501</v>
      </c>
      <c r="F2244" s="4">
        <v>0.20644879543131101</v>
      </c>
      <c r="G2244" s="4">
        <v>0.856316990950865</v>
      </c>
      <c r="H2244" s="4">
        <v>0.354771412091961</v>
      </c>
      <c r="I2244" s="4">
        <v>0.94480745106177999</v>
      </c>
      <c r="J2244" s="4" t="s">
        <v>13</v>
      </c>
    </row>
    <row r="2245" spans="1:10" ht="15.75" customHeight="1" x14ac:dyDescent="0.2">
      <c r="A2245" s="4" t="s">
        <v>15683</v>
      </c>
      <c r="B2245" s="4" t="s">
        <v>10</v>
      </c>
      <c r="C2245" s="4" t="s">
        <v>15684</v>
      </c>
      <c r="D2245" s="4" t="s">
        <v>15685</v>
      </c>
      <c r="E2245" s="4">
        <v>-0.20287274925235799</v>
      </c>
      <c r="F2245" s="4">
        <v>1.1118417860418399</v>
      </c>
      <c r="G2245" s="4">
        <v>0.852886565061866</v>
      </c>
      <c r="H2245" s="4">
        <v>0.35573702305830301</v>
      </c>
      <c r="I2245" s="4">
        <v>0.94480745106177999</v>
      </c>
      <c r="J2245" s="4" t="s">
        <v>13</v>
      </c>
    </row>
    <row r="2246" spans="1:10" ht="15.75" customHeight="1" x14ac:dyDescent="0.2">
      <c r="A2246" s="4" t="s">
        <v>2393</v>
      </c>
      <c r="B2246" s="4" t="s">
        <v>10</v>
      </c>
      <c r="C2246" s="4" t="s">
        <v>2394</v>
      </c>
      <c r="D2246" s="4" t="s">
        <v>2395</v>
      </c>
      <c r="E2246" s="4">
        <v>0.29316777237317998</v>
      </c>
      <c r="F2246" s="4">
        <v>-0.23307546377303301</v>
      </c>
      <c r="G2246" s="4">
        <v>0.83073529405853097</v>
      </c>
      <c r="H2246" s="4">
        <v>0.36205999722036197</v>
      </c>
      <c r="I2246" s="4">
        <v>0.94586260602900896</v>
      </c>
      <c r="J2246" s="4" t="s">
        <v>13</v>
      </c>
    </row>
    <row r="2247" spans="1:10" ht="15.75" customHeight="1" x14ac:dyDescent="0.2">
      <c r="A2247" s="4" t="s">
        <v>2569</v>
      </c>
      <c r="B2247" s="4" t="s">
        <v>10</v>
      </c>
      <c r="C2247" s="4" t="s">
        <v>2570</v>
      </c>
      <c r="D2247" s="4" t="s">
        <v>2571</v>
      </c>
      <c r="E2247" s="4">
        <v>0.14060198707420199</v>
      </c>
      <c r="F2247" s="4">
        <v>1.73389741148316</v>
      </c>
      <c r="G2247" s="4">
        <v>0.80934265092827196</v>
      </c>
      <c r="H2247" s="4">
        <v>0.36831466752532199</v>
      </c>
      <c r="I2247" s="4">
        <v>0.94586260602900896</v>
      </c>
      <c r="J2247" s="4" t="s">
        <v>13</v>
      </c>
    </row>
    <row r="2248" spans="1:10" ht="15.75" customHeight="1" x14ac:dyDescent="0.2">
      <c r="A2248" s="4" t="s">
        <v>2877</v>
      </c>
      <c r="B2248" s="4" t="s">
        <v>66</v>
      </c>
      <c r="C2248" s="4" t="s">
        <v>2878</v>
      </c>
      <c r="D2248" s="4" t="s">
        <v>2879</v>
      </c>
      <c r="E2248" s="4">
        <v>-0.277263369841521</v>
      </c>
      <c r="F2248" s="4">
        <v>-0.32443776110378703</v>
      </c>
      <c r="G2248" s="4">
        <v>0.82242645383553103</v>
      </c>
      <c r="H2248" s="4">
        <v>0.36447168165631999</v>
      </c>
      <c r="I2248" s="4">
        <v>0.94586260602900896</v>
      </c>
      <c r="J2248" s="4" t="s">
        <v>13</v>
      </c>
    </row>
    <row r="2249" spans="1:10" ht="15.75" customHeight="1" x14ac:dyDescent="0.2">
      <c r="A2249" s="4" t="s">
        <v>94</v>
      </c>
      <c r="B2249" s="4" t="s">
        <v>15</v>
      </c>
      <c r="C2249" s="4" t="s">
        <v>15</v>
      </c>
      <c r="D2249" s="4" t="s">
        <v>95</v>
      </c>
      <c r="E2249" s="4">
        <v>7.4198791501211503E-2</v>
      </c>
      <c r="F2249" s="4">
        <v>3.9613217401521101</v>
      </c>
      <c r="G2249" s="4">
        <v>0.82202014333399698</v>
      </c>
      <c r="H2249" s="4">
        <v>0.36459018475559601</v>
      </c>
      <c r="I2249" s="4">
        <v>0.94586260602900896</v>
      </c>
      <c r="J2249" s="4" t="s">
        <v>13</v>
      </c>
    </row>
    <row r="2250" spans="1:10" ht="15.75" customHeight="1" x14ac:dyDescent="0.2">
      <c r="A2250" s="4" t="s">
        <v>3284</v>
      </c>
      <c r="B2250" s="4" t="s">
        <v>15</v>
      </c>
      <c r="C2250" s="4" t="s">
        <v>18</v>
      </c>
      <c r="D2250" s="4" t="s">
        <v>3285</v>
      </c>
      <c r="E2250" s="4">
        <v>-0.226221538577901</v>
      </c>
      <c r="F2250" s="4">
        <v>-8.77351196593079E-2</v>
      </c>
      <c r="G2250" s="4">
        <v>0.82861920754731599</v>
      </c>
      <c r="H2250" s="4">
        <v>0.36267210362693802</v>
      </c>
      <c r="I2250" s="4">
        <v>0.94586260602900896</v>
      </c>
      <c r="J2250" s="4" t="s">
        <v>13</v>
      </c>
    </row>
    <row r="2251" spans="1:10" ht="15.75" customHeight="1" x14ac:dyDescent="0.2">
      <c r="A2251" s="4" t="s">
        <v>3386</v>
      </c>
      <c r="B2251" s="4" t="s">
        <v>35</v>
      </c>
      <c r="C2251" s="4" t="s">
        <v>3387</v>
      </c>
      <c r="D2251" s="4" t="s">
        <v>3388</v>
      </c>
      <c r="E2251" s="4">
        <v>-0.200919770269291</v>
      </c>
      <c r="F2251" s="4">
        <v>0.29162667004750298</v>
      </c>
      <c r="G2251" s="4">
        <v>0.81002078576773695</v>
      </c>
      <c r="H2251" s="4">
        <v>0.36811410544687301</v>
      </c>
      <c r="I2251" s="4">
        <v>0.94586260602900896</v>
      </c>
      <c r="J2251" s="4" t="s">
        <v>13</v>
      </c>
    </row>
    <row r="2252" spans="1:10" ht="15.75" customHeight="1" x14ac:dyDescent="0.2">
      <c r="A2252" s="4" t="s">
        <v>3441</v>
      </c>
      <c r="B2252" s="4" t="s">
        <v>10</v>
      </c>
      <c r="C2252" s="4" t="s">
        <v>3442</v>
      </c>
      <c r="D2252" s="4" t="s">
        <v>3443</v>
      </c>
      <c r="E2252" s="4">
        <v>-0.42222119509824402</v>
      </c>
      <c r="F2252" s="4">
        <v>-1.18398517570961</v>
      </c>
      <c r="G2252" s="4">
        <v>0.82290587817155703</v>
      </c>
      <c r="H2252" s="4">
        <v>0.36433192302363798</v>
      </c>
      <c r="I2252" s="4">
        <v>0.94586260602900896</v>
      </c>
      <c r="J2252" s="4" t="s">
        <v>13</v>
      </c>
    </row>
    <row r="2253" spans="1:10" ht="15.75" customHeight="1" x14ac:dyDescent="0.2">
      <c r="A2253" s="4" t="s">
        <v>3548</v>
      </c>
      <c r="B2253" s="4" t="s">
        <v>10</v>
      </c>
      <c r="C2253" s="4" t="s">
        <v>18</v>
      </c>
      <c r="D2253" s="4" t="s">
        <v>3549</v>
      </c>
      <c r="E2253" s="4">
        <v>-0.200587455748344</v>
      </c>
      <c r="F2253" s="4">
        <v>0.56327729071932697</v>
      </c>
      <c r="G2253" s="4">
        <v>0.82214045947888903</v>
      </c>
      <c r="H2253" s="4">
        <v>0.364555088209082</v>
      </c>
      <c r="I2253" s="4">
        <v>0.94586260602900896</v>
      </c>
      <c r="J2253" s="4" t="s">
        <v>13</v>
      </c>
    </row>
    <row r="2254" spans="1:10" ht="15.75" customHeight="1" x14ac:dyDescent="0.2">
      <c r="A2254" s="4" t="s">
        <v>167</v>
      </c>
      <c r="B2254" s="4" t="s">
        <v>10</v>
      </c>
      <c r="C2254" s="4" t="s">
        <v>168</v>
      </c>
      <c r="D2254" s="4" t="s">
        <v>169</v>
      </c>
      <c r="E2254" s="4">
        <v>0.109185304530636</v>
      </c>
      <c r="F2254" s="4">
        <v>2.62652778241661</v>
      </c>
      <c r="G2254" s="4">
        <v>0.82088762266406301</v>
      </c>
      <c r="H2254" s="4">
        <v>0.36492077361267999</v>
      </c>
      <c r="I2254" s="4">
        <v>0.94586260602900896</v>
      </c>
      <c r="J2254" s="4" t="s">
        <v>13</v>
      </c>
    </row>
    <row r="2255" spans="1:10" ht="15.75" customHeight="1" x14ac:dyDescent="0.2">
      <c r="A2255" s="4" t="s">
        <v>3684</v>
      </c>
      <c r="B2255" s="4" t="s">
        <v>10</v>
      </c>
      <c r="C2255" s="4" t="s">
        <v>3685</v>
      </c>
      <c r="D2255" s="4" t="s">
        <v>3686</v>
      </c>
      <c r="E2255" s="4">
        <v>-0.57111825527486304</v>
      </c>
      <c r="F2255" s="4">
        <v>-1.49166274263355</v>
      </c>
      <c r="G2255" s="4">
        <v>0.81827340679116201</v>
      </c>
      <c r="H2255" s="4">
        <v>0.36568546517417</v>
      </c>
      <c r="I2255" s="4">
        <v>0.94586260602900896</v>
      </c>
      <c r="J2255" s="4" t="s">
        <v>13</v>
      </c>
    </row>
    <row r="2256" spans="1:10" ht="15.75" customHeight="1" x14ac:dyDescent="0.2">
      <c r="A2256" s="4" t="s">
        <v>3990</v>
      </c>
      <c r="B2256" s="4" t="s">
        <v>10</v>
      </c>
      <c r="C2256" s="4" t="s">
        <v>3991</v>
      </c>
      <c r="D2256" s="4" t="s">
        <v>3992</v>
      </c>
      <c r="E2256" s="4">
        <v>-0.51875919365373502</v>
      </c>
      <c r="F2256" s="4">
        <v>-1.4000180907730899</v>
      </c>
      <c r="G2256" s="4">
        <v>0.82673566924207598</v>
      </c>
      <c r="H2256" s="4">
        <v>0.36321814583871698</v>
      </c>
      <c r="I2256" s="4">
        <v>0.94586260602900896</v>
      </c>
      <c r="J2256" s="4" t="s">
        <v>13</v>
      </c>
    </row>
    <row r="2257" spans="1:10" ht="15.75" customHeight="1" x14ac:dyDescent="0.2">
      <c r="A2257" s="4" t="s">
        <v>4487</v>
      </c>
      <c r="B2257" s="4" t="s">
        <v>66</v>
      </c>
      <c r="C2257" s="4" t="s">
        <v>4488</v>
      </c>
      <c r="D2257" s="4" t="s">
        <v>4489</v>
      </c>
      <c r="E2257" s="4">
        <v>-0.281254556853683</v>
      </c>
      <c r="F2257" s="4">
        <v>-0.45699859001835702</v>
      </c>
      <c r="G2257" s="4">
        <v>0.809005627173223</v>
      </c>
      <c r="H2257" s="4">
        <v>0.36841440070241599</v>
      </c>
      <c r="I2257" s="4">
        <v>0.94586260602900896</v>
      </c>
      <c r="J2257" s="4" t="s">
        <v>13</v>
      </c>
    </row>
    <row r="2258" spans="1:10" ht="15.75" customHeight="1" x14ac:dyDescent="0.2">
      <c r="A2258" s="4" t="s">
        <v>5047</v>
      </c>
      <c r="B2258" s="4" t="s">
        <v>10</v>
      </c>
      <c r="C2258" s="4" t="s">
        <v>18</v>
      </c>
      <c r="D2258" s="4" t="s">
        <v>5048</v>
      </c>
      <c r="E2258" s="4">
        <v>0.20360955555468899</v>
      </c>
      <c r="F2258" s="4">
        <v>0.68569163131217803</v>
      </c>
      <c r="G2258" s="4">
        <v>0.81443481178738397</v>
      </c>
      <c r="H2258" s="4">
        <v>0.366812337090133</v>
      </c>
      <c r="I2258" s="4">
        <v>0.94586260602900896</v>
      </c>
      <c r="J2258" s="4" t="s">
        <v>13</v>
      </c>
    </row>
    <row r="2259" spans="1:10" ht="15.75" customHeight="1" x14ac:dyDescent="0.2">
      <c r="A2259" s="4" t="s">
        <v>5126</v>
      </c>
      <c r="B2259" s="4" t="s">
        <v>10</v>
      </c>
      <c r="C2259" s="4" t="s">
        <v>5127</v>
      </c>
      <c r="D2259" s="4" t="s">
        <v>5128</v>
      </c>
      <c r="E2259" s="4">
        <v>0.46500609519244301</v>
      </c>
      <c r="F2259" s="4">
        <v>-1.8681415855882499</v>
      </c>
      <c r="G2259" s="4">
        <v>0.80810442722703402</v>
      </c>
      <c r="H2259" s="4">
        <v>0.368681271447656</v>
      </c>
      <c r="I2259" s="4">
        <v>0.94586260602900896</v>
      </c>
      <c r="J2259" s="4" t="s">
        <v>13</v>
      </c>
    </row>
    <row r="2260" spans="1:10" ht="15.75" customHeight="1" x14ac:dyDescent="0.2">
      <c r="A2260" s="4" t="s">
        <v>5328</v>
      </c>
      <c r="B2260" s="4" t="s">
        <v>10</v>
      </c>
      <c r="C2260" s="4" t="s">
        <v>18</v>
      </c>
      <c r="D2260" s="4" t="s">
        <v>5329</v>
      </c>
      <c r="E2260" s="4">
        <v>0.52563548189012599</v>
      </c>
      <c r="F2260" s="4">
        <v>-1.7223464024576201</v>
      </c>
      <c r="G2260" s="4">
        <v>0.81700321300416301</v>
      </c>
      <c r="H2260" s="4">
        <v>0.36605781537191501</v>
      </c>
      <c r="I2260" s="4">
        <v>0.94586260602900896</v>
      </c>
      <c r="J2260" s="4" t="s">
        <v>13</v>
      </c>
    </row>
    <row r="2261" spans="1:10" ht="15.75" customHeight="1" x14ac:dyDescent="0.2">
      <c r="A2261" s="4" t="s">
        <v>5755</v>
      </c>
      <c r="B2261" s="4" t="s">
        <v>10</v>
      </c>
      <c r="C2261" s="4" t="s">
        <v>5756</v>
      </c>
      <c r="D2261" s="4" t="s">
        <v>5757</v>
      </c>
      <c r="E2261" s="4">
        <v>-0.31917227880049098</v>
      </c>
      <c r="F2261" s="4">
        <v>-0.492028035934511</v>
      </c>
      <c r="G2261" s="4">
        <v>0.81069635533731499</v>
      </c>
      <c r="H2261" s="4">
        <v>0.36791445310040199</v>
      </c>
      <c r="I2261" s="4">
        <v>0.94586260602900896</v>
      </c>
      <c r="J2261" s="4" t="s">
        <v>13</v>
      </c>
    </row>
    <row r="2262" spans="1:10" ht="15.75" customHeight="1" x14ac:dyDescent="0.2">
      <c r="A2262" s="4" t="s">
        <v>5831</v>
      </c>
      <c r="B2262" s="4" t="s">
        <v>10</v>
      </c>
      <c r="C2262" s="4" t="s">
        <v>5832</v>
      </c>
      <c r="D2262" s="4" t="s">
        <v>5833</v>
      </c>
      <c r="E2262" s="4">
        <v>0.31325466607681102</v>
      </c>
      <c r="F2262" s="4">
        <v>-0.37787935970175401</v>
      </c>
      <c r="G2262" s="4">
        <v>0.82213707583586904</v>
      </c>
      <c r="H2262" s="4">
        <v>0.36455607516299898</v>
      </c>
      <c r="I2262" s="4">
        <v>0.94586260602900896</v>
      </c>
      <c r="J2262" s="4" t="s">
        <v>13</v>
      </c>
    </row>
    <row r="2263" spans="1:10" ht="15.75" customHeight="1" x14ac:dyDescent="0.2">
      <c r="A2263" s="4" t="s">
        <v>6584</v>
      </c>
      <c r="B2263" s="4" t="s">
        <v>10</v>
      </c>
      <c r="C2263" s="4" t="s">
        <v>18</v>
      </c>
      <c r="D2263" s="4" t="s">
        <v>6585</v>
      </c>
      <c r="E2263" s="4">
        <v>-0.144236914733577</v>
      </c>
      <c r="F2263" s="4">
        <v>1.24507448334471</v>
      </c>
      <c r="G2263" s="4">
        <v>0.81744486744787703</v>
      </c>
      <c r="H2263" s="4">
        <v>0.36592828722128401</v>
      </c>
      <c r="I2263" s="4">
        <v>0.94586260602900896</v>
      </c>
      <c r="J2263" s="4" t="s">
        <v>13</v>
      </c>
    </row>
    <row r="2264" spans="1:10" ht="15.75" customHeight="1" x14ac:dyDescent="0.2">
      <c r="A2264" s="4" t="s">
        <v>7264</v>
      </c>
      <c r="B2264" s="4" t="s">
        <v>10</v>
      </c>
      <c r="C2264" s="4" t="s">
        <v>7265</v>
      </c>
      <c r="D2264" s="4" t="s">
        <v>7266</v>
      </c>
      <c r="E2264" s="4">
        <v>0.30269169631263498</v>
      </c>
      <c r="F2264" s="4">
        <v>-0.184109521245685</v>
      </c>
      <c r="G2264" s="4">
        <v>0.81614596289197106</v>
      </c>
      <c r="H2264" s="4">
        <v>0.36630941082831597</v>
      </c>
      <c r="I2264" s="4">
        <v>0.94586260602900896</v>
      </c>
      <c r="J2264" s="4" t="s">
        <v>13</v>
      </c>
    </row>
    <row r="2265" spans="1:10" ht="15.75" customHeight="1" x14ac:dyDescent="0.2">
      <c r="A2265" s="4" t="s">
        <v>7278</v>
      </c>
      <c r="B2265" s="4" t="s">
        <v>10</v>
      </c>
      <c r="C2265" s="4" t="s">
        <v>18</v>
      </c>
      <c r="D2265" s="4" t="s">
        <v>7279</v>
      </c>
      <c r="E2265" s="4">
        <v>0.53505476082153003</v>
      </c>
      <c r="F2265" s="4">
        <v>-1.5894126805814699</v>
      </c>
      <c r="G2265" s="4">
        <v>0.82820472725269301</v>
      </c>
      <c r="H2265" s="4">
        <v>0.36279216502734002</v>
      </c>
      <c r="I2265" s="4">
        <v>0.94586260602900896</v>
      </c>
      <c r="J2265" s="4" t="s">
        <v>13</v>
      </c>
    </row>
    <row r="2266" spans="1:10" ht="15.75" customHeight="1" x14ac:dyDescent="0.2">
      <c r="A2266" s="4" t="s">
        <v>7408</v>
      </c>
      <c r="B2266" s="4" t="s">
        <v>10</v>
      </c>
      <c r="C2266" s="4" t="s">
        <v>18</v>
      </c>
      <c r="D2266" s="4" t="s">
        <v>7409</v>
      </c>
      <c r="E2266" s="4">
        <v>0.28933182994775403</v>
      </c>
      <c r="F2266" s="4">
        <v>-8.2671165639573205E-2</v>
      </c>
      <c r="G2266" s="4">
        <v>0.82426336172661196</v>
      </c>
      <c r="H2266" s="4">
        <v>0.363936600584227</v>
      </c>
      <c r="I2266" s="4">
        <v>0.94586260602900896</v>
      </c>
      <c r="J2266" s="4" t="s">
        <v>13</v>
      </c>
    </row>
    <row r="2267" spans="1:10" ht="15.75" customHeight="1" x14ac:dyDescent="0.2">
      <c r="A2267" s="4" t="s">
        <v>7439</v>
      </c>
      <c r="B2267" s="4" t="s">
        <v>10</v>
      </c>
      <c r="C2267" s="4" t="s">
        <v>18</v>
      </c>
      <c r="D2267" s="4" t="s">
        <v>7440</v>
      </c>
      <c r="E2267" s="4">
        <v>0.30921480196795398</v>
      </c>
      <c r="F2267" s="4">
        <v>-0.22762245118341701</v>
      </c>
      <c r="G2267" s="4">
        <v>0.82498593865155301</v>
      </c>
      <c r="H2267" s="4">
        <v>0.36372641590860899</v>
      </c>
      <c r="I2267" s="4">
        <v>0.94586260602900896</v>
      </c>
      <c r="J2267" s="4" t="s">
        <v>13</v>
      </c>
    </row>
    <row r="2268" spans="1:10" ht="15.75" customHeight="1" x14ac:dyDescent="0.2">
      <c r="A2268" s="4" t="s">
        <v>7883</v>
      </c>
      <c r="B2268" s="4" t="s">
        <v>10</v>
      </c>
      <c r="C2268" s="4" t="s">
        <v>18</v>
      </c>
      <c r="D2268" s="4" t="s">
        <v>7884</v>
      </c>
      <c r="E2268" s="4">
        <v>-0.54824416361238903</v>
      </c>
      <c r="F2268" s="4">
        <v>-1.69481027089541</v>
      </c>
      <c r="G2268" s="4">
        <v>0.82374869338657697</v>
      </c>
      <c r="H2268" s="4">
        <v>0.364086410892905</v>
      </c>
      <c r="I2268" s="4">
        <v>0.94586260602900896</v>
      </c>
      <c r="J2268" s="4" t="s">
        <v>13</v>
      </c>
    </row>
    <row r="2269" spans="1:10" ht="15.75" customHeight="1" x14ac:dyDescent="0.2">
      <c r="A2269" s="4" t="s">
        <v>7929</v>
      </c>
      <c r="B2269" s="4" t="s">
        <v>10</v>
      </c>
      <c r="C2269" s="4" t="s">
        <v>18</v>
      </c>
      <c r="D2269" s="4" t="s">
        <v>7930</v>
      </c>
      <c r="E2269" s="4">
        <v>0.49587835032198202</v>
      </c>
      <c r="F2269" s="4">
        <v>-1.28336147599733</v>
      </c>
      <c r="G2269" s="4">
        <v>0.81529009108162098</v>
      </c>
      <c r="H2269" s="4">
        <v>0.36656084127419702</v>
      </c>
      <c r="I2269" s="4">
        <v>0.94586260602900896</v>
      </c>
      <c r="J2269" s="4" t="s">
        <v>13</v>
      </c>
    </row>
    <row r="2270" spans="1:10" ht="15.75" customHeight="1" x14ac:dyDescent="0.2">
      <c r="A2270" s="4" t="s">
        <v>8233</v>
      </c>
      <c r="B2270" s="4" t="s">
        <v>10</v>
      </c>
      <c r="C2270" s="4" t="s">
        <v>18</v>
      </c>
      <c r="D2270" s="4" t="s">
        <v>8234</v>
      </c>
      <c r="E2270" s="4">
        <v>0.33533077266794997</v>
      </c>
      <c r="F2270" s="4">
        <v>-0.75054887649548696</v>
      </c>
      <c r="G2270" s="4">
        <v>0.82013054072870295</v>
      </c>
      <c r="H2270" s="4">
        <v>0.365142001560401</v>
      </c>
      <c r="I2270" s="4">
        <v>0.94586260602900896</v>
      </c>
      <c r="J2270" s="4" t="s">
        <v>13</v>
      </c>
    </row>
    <row r="2271" spans="1:10" ht="15.75" customHeight="1" x14ac:dyDescent="0.2">
      <c r="A2271" s="4" t="s">
        <v>8467</v>
      </c>
      <c r="B2271" s="4" t="s">
        <v>10</v>
      </c>
      <c r="C2271" s="4" t="s">
        <v>8468</v>
      </c>
      <c r="D2271" s="4" t="s">
        <v>8469</v>
      </c>
      <c r="E2271" s="4">
        <v>-0.29377570436808398</v>
      </c>
      <c r="F2271" s="4">
        <v>-0.628274896963816</v>
      </c>
      <c r="G2271" s="4">
        <v>0.81428731799777998</v>
      </c>
      <c r="H2271" s="4">
        <v>0.36685573202507998</v>
      </c>
      <c r="I2271" s="4">
        <v>0.94586260602900896</v>
      </c>
      <c r="J2271" s="4" t="s">
        <v>13</v>
      </c>
    </row>
    <row r="2272" spans="1:10" ht="15.75" customHeight="1" x14ac:dyDescent="0.2">
      <c r="A2272" s="4" t="s">
        <v>9231</v>
      </c>
      <c r="B2272" s="4" t="s">
        <v>10</v>
      </c>
      <c r="C2272" s="4" t="s">
        <v>6910</v>
      </c>
      <c r="D2272" s="4" t="s">
        <v>9232</v>
      </c>
      <c r="E2272" s="4">
        <v>0.25231314493340301</v>
      </c>
      <c r="F2272" s="4">
        <v>-6.08770763056138E-2</v>
      </c>
      <c r="G2272" s="4">
        <v>0.80962769641877497</v>
      </c>
      <c r="H2272" s="4">
        <v>0.36823034524898601</v>
      </c>
      <c r="I2272" s="4">
        <v>0.94586260602900896</v>
      </c>
      <c r="J2272" s="4" t="s">
        <v>13</v>
      </c>
    </row>
    <row r="2273" spans="1:10" ht="15.75" customHeight="1" x14ac:dyDescent="0.2">
      <c r="A2273" s="4" t="s">
        <v>9755</v>
      </c>
      <c r="B2273" s="4" t="s">
        <v>66</v>
      </c>
      <c r="C2273" s="4" t="s">
        <v>9756</v>
      </c>
      <c r="D2273" s="4" t="s">
        <v>9757</v>
      </c>
      <c r="E2273" s="4">
        <v>-0.36128161219098598</v>
      </c>
      <c r="F2273" s="4">
        <v>-0.77164288297097305</v>
      </c>
      <c r="G2273" s="4">
        <v>0.81949756686422304</v>
      </c>
      <c r="H2273" s="4">
        <v>0.36532710641939597</v>
      </c>
      <c r="I2273" s="4">
        <v>0.94586260602900896</v>
      </c>
      <c r="J2273" s="4" t="s">
        <v>13</v>
      </c>
    </row>
    <row r="2274" spans="1:10" ht="15.75" customHeight="1" x14ac:dyDescent="0.2">
      <c r="A2274" s="4" t="s">
        <v>9938</v>
      </c>
      <c r="B2274" s="4" t="s">
        <v>10</v>
      </c>
      <c r="C2274" s="4" t="s">
        <v>9939</v>
      </c>
      <c r="D2274" s="4" t="s">
        <v>9940</v>
      </c>
      <c r="E2274" s="4">
        <v>0.22255040724492001</v>
      </c>
      <c r="F2274" s="4">
        <v>0.89802283527495796</v>
      </c>
      <c r="G2274" s="4">
        <v>0.82352654046074703</v>
      </c>
      <c r="H2274" s="4">
        <v>0.36415110182106297</v>
      </c>
      <c r="I2274" s="4">
        <v>0.94586260602900896</v>
      </c>
      <c r="J2274" s="4" t="s">
        <v>13</v>
      </c>
    </row>
    <row r="2275" spans="1:10" ht="15.75" customHeight="1" x14ac:dyDescent="0.2">
      <c r="A2275" s="4" t="s">
        <v>9941</v>
      </c>
      <c r="B2275" s="4" t="s">
        <v>35</v>
      </c>
      <c r="C2275" s="4" t="s">
        <v>9942</v>
      </c>
      <c r="D2275" s="4" t="s">
        <v>9943</v>
      </c>
      <c r="E2275" s="4">
        <v>0.20741230825331999</v>
      </c>
      <c r="F2275" s="4">
        <v>0.60750532216257203</v>
      </c>
      <c r="G2275" s="4">
        <v>0.825253046073676</v>
      </c>
      <c r="H2275" s="4">
        <v>0.36364876166753501</v>
      </c>
      <c r="I2275" s="4">
        <v>0.94586260602900896</v>
      </c>
      <c r="J2275" s="4" t="s">
        <v>13</v>
      </c>
    </row>
    <row r="2276" spans="1:10" ht="15.75" customHeight="1" x14ac:dyDescent="0.2">
      <c r="A2276" s="4" t="s">
        <v>9949</v>
      </c>
      <c r="B2276" s="4" t="s">
        <v>10</v>
      </c>
      <c r="C2276" s="4" t="s">
        <v>9950</v>
      </c>
      <c r="D2276" s="4" t="s">
        <v>9951</v>
      </c>
      <c r="E2276" s="4">
        <v>0.37066262613566398</v>
      </c>
      <c r="F2276" s="4">
        <v>-0.70809657365019796</v>
      </c>
      <c r="G2276" s="4">
        <v>0.82561641194073199</v>
      </c>
      <c r="H2276" s="4">
        <v>0.36354315971283102</v>
      </c>
      <c r="I2276" s="4">
        <v>0.94586260602900896</v>
      </c>
      <c r="J2276" s="4" t="s">
        <v>13</v>
      </c>
    </row>
    <row r="2277" spans="1:10" ht="15.75" customHeight="1" x14ac:dyDescent="0.2">
      <c r="A2277" s="4" t="s">
        <v>997</v>
      </c>
      <c r="B2277" s="4" t="s">
        <v>35</v>
      </c>
      <c r="C2277" s="4" t="s">
        <v>998</v>
      </c>
      <c r="D2277" s="4" t="s">
        <v>999</v>
      </c>
      <c r="E2277" s="4">
        <v>9.5439720712434603E-2</v>
      </c>
      <c r="F2277" s="4">
        <v>3.0175938476120598</v>
      </c>
      <c r="G2277" s="4">
        <v>0.81897848575816401</v>
      </c>
      <c r="H2277" s="4">
        <v>0.36547900194059701</v>
      </c>
      <c r="I2277" s="4">
        <v>0.94586260602900896</v>
      </c>
      <c r="J2277" s="4" t="s">
        <v>13</v>
      </c>
    </row>
    <row r="2278" spans="1:10" ht="15.75" customHeight="1" x14ac:dyDescent="0.2">
      <c r="A2278" s="4" t="s">
        <v>10738</v>
      </c>
      <c r="B2278" s="4" t="s">
        <v>10</v>
      </c>
      <c r="C2278" s="4" t="s">
        <v>10739</v>
      </c>
      <c r="D2278" s="4" t="s">
        <v>10740</v>
      </c>
      <c r="E2278" s="4">
        <v>-0.46227077740162298</v>
      </c>
      <c r="F2278" s="4">
        <v>-1.4800440597388</v>
      </c>
      <c r="G2278" s="4">
        <v>0.81748346402781302</v>
      </c>
      <c r="H2278" s="4">
        <v>0.36591697066105999</v>
      </c>
      <c r="I2278" s="4">
        <v>0.94586260602900896</v>
      </c>
      <c r="J2278" s="4" t="s">
        <v>13</v>
      </c>
    </row>
    <row r="2279" spans="1:10" ht="15.75" customHeight="1" x14ac:dyDescent="0.2">
      <c r="A2279" s="4" t="s">
        <v>10909</v>
      </c>
      <c r="B2279" s="4" t="s">
        <v>10</v>
      </c>
      <c r="C2279" s="4" t="s">
        <v>10910</v>
      </c>
      <c r="D2279" s="4" t="s">
        <v>10911</v>
      </c>
      <c r="E2279" s="4">
        <v>-0.37257514494650101</v>
      </c>
      <c r="F2279" s="4">
        <v>-0.88359526238212505</v>
      </c>
      <c r="G2279" s="4">
        <v>0.81834648317688297</v>
      </c>
      <c r="H2279" s="4">
        <v>0.36566405922626899</v>
      </c>
      <c r="I2279" s="4">
        <v>0.94586260602900896</v>
      </c>
      <c r="J2279" s="4" t="s">
        <v>13</v>
      </c>
    </row>
    <row r="2280" spans="1:10" ht="15.75" customHeight="1" x14ac:dyDescent="0.2">
      <c r="A2280" s="4" t="s">
        <v>10918</v>
      </c>
      <c r="B2280" s="4" t="s">
        <v>10</v>
      </c>
      <c r="C2280" s="4" t="s">
        <v>10919</v>
      </c>
      <c r="D2280" s="4" t="s">
        <v>10920</v>
      </c>
      <c r="E2280" s="4">
        <v>0.24330987500964099</v>
      </c>
      <c r="F2280" s="4">
        <v>-0.10979806061118499</v>
      </c>
      <c r="G2280" s="4">
        <v>0.81609680116557204</v>
      </c>
      <c r="H2280" s="4">
        <v>0.36632384664328499</v>
      </c>
      <c r="I2280" s="4">
        <v>0.94586260602900896</v>
      </c>
      <c r="J2280" s="4" t="s">
        <v>13</v>
      </c>
    </row>
    <row r="2281" spans="1:10" ht="15.75" customHeight="1" x14ac:dyDescent="0.2">
      <c r="A2281" s="4" t="s">
        <v>11412</v>
      </c>
      <c r="B2281" s="4" t="s">
        <v>66</v>
      </c>
      <c r="C2281" s="4" t="s">
        <v>11413</v>
      </c>
      <c r="D2281" s="4" t="s">
        <v>11414</v>
      </c>
      <c r="E2281" s="4">
        <v>-0.31487032722374297</v>
      </c>
      <c r="F2281" s="4">
        <v>-1.28284446984177E-2</v>
      </c>
      <c r="G2281" s="4">
        <v>0.81404192202411396</v>
      </c>
      <c r="H2281" s="4">
        <v>0.36692794708681797</v>
      </c>
      <c r="I2281" s="4">
        <v>0.94586260602900896</v>
      </c>
      <c r="J2281" s="4" t="s">
        <v>13</v>
      </c>
    </row>
    <row r="2282" spans="1:10" ht="15.75" customHeight="1" x14ac:dyDescent="0.2">
      <c r="A2282" s="4" t="s">
        <v>12352</v>
      </c>
      <c r="B2282" s="4" t="s">
        <v>66</v>
      </c>
      <c r="C2282" s="4" t="s">
        <v>12353</v>
      </c>
      <c r="D2282" s="4" t="s">
        <v>12354</v>
      </c>
      <c r="E2282" s="4">
        <v>0.432521501355694</v>
      </c>
      <c r="F2282" s="4">
        <v>-0.66088357070105397</v>
      </c>
      <c r="G2282" s="4">
        <v>0.81197638315820697</v>
      </c>
      <c r="H2282" s="4">
        <v>0.36753657684061902</v>
      </c>
      <c r="I2282" s="4">
        <v>0.94586260602900896</v>
      </c>
      <c r="J2282" s="4" t="s">
        <v>13</v>
      </c>
    </row>
    <row r="2283" spans="1:10" ht="15.75" customHeight="1" x14ac:dyDescent="0.2">
      <c r="A2283" s="4" t="s">
        <v>12502</v>
      </c>
      <c r="B2283" s="4" t="s">
        <v>8631</v>
      </c>
      <c r="C2283" s="4" t="s">
        <v>12503</v>
      </c>
      <c r="D2283" s="4" t="s">
        <v>12504</v>
      </c>
      <c r="E2283" s="4">
        <v>-0.39495017288672202</v>
      </c>
      <c r="F2283" s="4">
        <v>-0.93086726639328499</v>
      </c>
      <c r="G2283" s="4">
        <v>0.80864761292536402</v>
      </c>
      <c r="H2283" s="4">
        <v>0.36852038662728298</v>
      </c>
      <c r="I2283" s="4">
        <v>0.94586260602900896</v>
      </c>
      <c r="J2283" s="4" t="s">
        <v>13</v>
      </c>
    </row>
    <row r="2284" spans="1:10" ht="15.75" customHeight="1" x14ac:dyDescent="0.2">
      <c r="A2284" s="4" t="s">
        <v>13180</v>
      </c>
      <c r="B2284" s="4" t="s">
        <v>66</v>
      </c>
      <c r="C2284" s="4" t="s">
        <v>13181</v>
      </c>
      <c r="D2284" s="4" t="s">
        <v>13182</v>
      </c>
      <c r="E2284" s="4">
        <v>0.33741639267321699</v>
      </c>
      <c r="F2284" s="4">
        <v>-0.40549342918894798</v>
      </c>
      <c r="G2284" s="4">
        <v>0.82205796353959903</v>
      </c>
      <c r="H2284" s="4">
        <v>0.36457915199450902</v>
      </c>
      <c r="I2284" s="4">
        <v>0.94586260602900896</v>
      </c>
      <c r="J2284" s="4" t="s">
        <v>13</v>
      </c>
    </row>
    <row r="2285" spans="1:10" ht="15.75" customHeight="1" x14ac:dyDescent="0.2">
      <c r="A2285" s="4" t="s">
        <v>13285</v>
      </c>
      <c r="B2285" s="4" t="s">
        <v>10</v>
      </c>
      <c r="C2285" s="4" t="s">
        <v>13286</v>
      </c>
      <c r="D2285" s="4" t="s">
        <v>13287</v>
      </c>
      <c r="E2285" s="4">
        <v>-0.53664090857852298</v>
      </c>
      <c r="F2285" s="4">
        <v>-1.7082734254337699</v>
      </c>
      <c r="G2285" s="4">
        <v>0.81797293427682605</v>
      </c>
      <c r="H2285" s="4">
        <v>0.36577349954902799</v>
      </c>
      <c r="I2285" s="4">
        <v>0.94586260602900896</v>
      </c>
      <c r="J2285" s="4" t="s">
        <v>13</v>
      </c>
    </row>
    <row r="2286" spans="1:10" ht="15.75" customHeight="1" x14ac:dyDescent="0.2">
      <c r="A2286" s="4" t="s">
        <v>13345</v>
      </c>
      <c r="B2286" s="4" t="s">
        <v>66</v>
      </c>
      <c r="C2286" s="4" t="s">
        <v>13346</v>
      </c>
      <c r="D2286" s="4" t="s">
        <v>13347</v>
      </c>
      <c r="E2286" s="4">
        <v>-0.13260076673877699</v>
      </c>
      <c r="F2286" s="4">
        <v>1.9443758838467899</v>
      </c>
      <c r="G2286" s="4">
        <v>0.81103746833724</v>
      </c>
      <c r="H2286" s="4">
        <v>0.36781370055227097</v>
      </c>
      <c r="I2286" s="4">
        <v>0.94586260602900896</v>
      </c>
      <c r="J2286" s="4" t="s">
        <v>13</v>
      </c>
    </row>
    <row r="2287" spans="1:10" ht="15.75" customHeight="1" x14ac:dyDescent="0.2">
      <c r="A2287" s="4" t="s">
        <v>13544</v>
      </c>
      <c r="B2287" s="4" t="s">
        <v>1734</v>
      </c>
      <c r="C2287" s="4" t="s">
        <v>13545</v>
      </c>
      <c r="D2287" s="4" t="s">
        <v>13546</v>
      </c>
      <c r="E2287" s="4">
        <v>0.37247628335820798</v>
      </c>
      <c r="F2287" s="4">
        <v>-1.13735439403154</v>
      </c>
      <c r="G2287" s="4">
        <v>0.82967986142149597</v>
      </c>
      <c r="H2287" s="4">
        <v>0.36236511674083</v>
      </c>
      <c r="I2287" s="4">
        <v>0.94586260602900896</v>
      </c>
      <c r="J2287" s="4" t="s">
        <v>13</v>
      </c>
    </row>
    <row r="2288" spans="1:10" ht="15.75" customHeight="1" x14ac:dyDescent="0.2">
      <c r="A2288" s="4" t="s">
        <v>13597</v>
      </c>
      <c r="B2288" s="4" t="s">
        <v>66</v>
      </c>
      <c r="C2288" s="4" t="s">
        <v>13598</v>
      </c>
      <c r="D2288" s="4" t="s">
        <v>13599</v>
      </c>
      <c r="E2288" s="4">
        <v>0.56128006240581896</v>
      </c>
      <c r="F2288" s="4">
        <v>-1.79308716695884</v>
      </c>
      <c r="G2288" s="4">
        <v>0.81070753666640605</v>
      </c>
      <c r="H2288" s="4">
        <v>0.36791114992833601</v>
      </c>
      <c r="I2288" s="4">
        <v>0.94586260602900896</v>
      </c>
      <c r="J2288" s="4" t="s">
        <v>13</v>
      </c>
    </row>
    <row r="2289" spans="1:10" ht="15.75" customHeight="1" x14ac:dyDescent="0.2">
      <c r="A2289" s="4" t="s">
        <v>13709</v>
      </c>
      <c r="B2289" s="4" t="s">
        <v>13622</v>
      </c>
      <c r="C2289" s="4" t="s">
        <v>13710</v>
      </c>
      <c r="D2289" s="4" t="s">
        <v>13711</v>
      </c>
      <c r="E2289" s="4">
        <v>0.53525611344833302</v>
      </c>
      <c r="F2289" s="4">
        <v>-1.76440356943105</v>
      </c>
      <c r="G2289" s="4">
        <v>0.81461573553514899</v>
      </c>
      <c r="H2289" s="4">
        <v>0.36675911628451202</v>
      </c>
      <c r="I2289" s="4">
        <v>0.94586260602900896</v>
      </c>
      <c r="J2289" s="4" t="s">
        <v>13</v>
      </c>
    </row>
    <row r="2290" spans="1:10" ht="15.75" customHeight="1" x14ac:dyDescent="0.2">
      <c r="A2290" s="4" t="s">
        <v>14216</v>
      </c>
      <c r="B2290" s="4" t="s">
        <v>66</v>
      </c>
      <c r="C2290" s="4" t="s">
        <v>14217</v>
      </c>
      <c r="D2290" s="4" t="s">
        <v>14218</v>
      </c>
      <c r="E2290" s="4">
        <v>0.46722372133394502</v>
      </c>
      <c r="F2290" s="4">
        <v>-1.4340150716583799</v>
      </c>
      <c r="G2290" s="4">
        <v>0.80802810534693503</v>
      </c>
      <c r="H2290" s="4">
        <v>0.36870388486914002</v>
      </c>
      <c r="I2290" s="4">
        <v>0.94586260602900896</v>
      </c>
      <c r="J2290" s="4" t="s">
        <v>13</v>
      </c>
    </row>
    <row r="2291" spans="1:10" ht="15.75" customHeight="1" x14ac:dyDescent="0.2">
      <c r="A2291" s="4" t="s">
        <v>1920</v>
      </c>
      <c r="B2291" s="4" t="s">
        <v>10</v>
      </c>
      <c r="C2291" s="4" t="s">
        <v>1921</v>
      </c>
      <c r="D2291" s="4" t="s">
        <v>1922</v>
      </c>
      <c r="E2291" s="4">
        <v>9.0508276403610893E-2</v>
      </c>
      <c r="F2291" s="4">
        <v>2.9797056764027401</v>
      </c>
      <c r="G2291" s="4">
        <v>0.82850083659011797</v>
      </c>
      <c r="H2291" s="4">
        <v>0.362706386224111</v>
      </c>
      <c r="I2291" s="4">
        <v>0.94586260602900896</v>
      </c>
      <c r="J2291" s="4" t="s">
        <v>13</v>
      </c>
    </row>
    <row r="2292" spans="1:10" ht="15.75" customHeight="1" x14ac:dyDescent="0.2">
      <c r="A2292" s="4" t="s">
        <v>15086</v>
      </c>
      <c r="B2292" s="4" t="s">
        <v>66</v>
      </c>
      <c r="C2292" s="4" t="s">
        <v>15087</v>
      </c>
      <c r="D2292" s="4" t="s">
        <v>15088</v>
      </c>
      <c r="E2292" s="4">
        <v>0.39316049497042399</v>
      </c>
      <c r="F2292" s="4">
        <v>-0.88308036377167098</v>
      </c>
      <c r="G2292" s="4">
        <v>0.82943202026933305</v>
      </c>
      <c r="H2292" s="4">
        <v>0.362436817683362</v>
      </c>
      <c r="I2292" s="4">
        <v>0.94586260602900896</v>
      </c>
      <c r="J2292" s="4" t="s">
        <v>13</v>
      </c>
    </row>
    <row r="2293" spans="1:10" ht="15.75" customHeight="1" x14ac:dyDescent="0.2">
      <c r="A2293" s="4" t="s">
        <v>3546</v>
      </c>
      <c r="B2293" s="4" t="s">
        <v>10</v>
      </c>
      <c r="C2293" s="4" t="s">
        <v>18</v>
      </c>
      <c r="D2293" s="4" t="s">
        <v>3547</v>
      </c>
      <c r="E2293" s="4">
        <v>-0.52377415371236902</v>
      </c>
      <c r="F2293" s="4">
        <v>-1.6676716718065401</v>
      </c>
      <c r="G2293" s="4">
        <v>0.79909073342967796</v>
      </c>
      <c r="H2293" s="4">
        <v>0.37136536438134998</v>
      </c>
      <c r="I2293" s="4">
        <v>0.94625976636286702</v>
      </c>
      <c r="J2293" s="4" t="s">
        <v>13</v>
      </c>
    </row>
    <row r="2294" spans="1:10" ht="15.75" customHeight="1" x14ac:dyDescent="0.2">
      <c r="A2294" s="4" t="s">
        <v>4975</v>
      </c>
      <c r="B2294" s="4" t="s">
        <v>10</v>
      </c>
      <c r="C2294" s="4" t="s">
        <v>18</v>
      </c>
      <c r="D2294" s="4" t="s">
        <v>4976</v>
      </c>
      <c r="E2294" s="4">
        <v>-0.39535500925075001</v>
      </c>
      <c r="F2294" s="4">
        <v>-1.2933460033700701</v>
      </c>
      <c r="G2294" s="4">
        <v>0.80114074066492702</v>
      </c>
      <c r="H2294" s="4">
        <v>0.370752525537828</v>
      </c>
      <c r="I2294" s="4">
        <v>0.94625976636286702</v>
      </c>
      <c r="J2294" s="4" t="s">
        <v>13</v>
      </c>
    </row>
    <row r="2295" spans="1:10" ht="15.75" customHeight="1" x14ac:dyDescent="0.2">
      <c r="A2295" s="4" t="s">
        <v>5029</v>
      </c>
      <c r="B2295" s="4" t="s">
        <v>10</v>
      </c>
      <c r="C2295" s="4" t="s">
        <v>18</v>
      </c>
      <c r="D2295" s="4" t="s">
        <v>5030</v>
      </c>
      <c r="E2295" s="4">
        <v>-0.46626272387831602</v>
      </c>
      <c r="F2295" s="4">
        <v>-1.40035110204483</v>
      </c>
      <c r="G2295" s="4">
        <v>0.80272113015705304</v>
      </c>
      <c r="H2295" s="4">
        <v>0.37028103962883402</v>
      </c>
      <c r="I2295" s="4">
        <v>0.94625976636286702</v>
      </c>
      <c r="J2295" s="4" t="s">
        <v>13</v>
      </c>
    </row>
    <row r="2296" spans="1:10" ht="15.75" customHeight="1" x14ac:dyDescent="0.2">
      <c r="A2296" s="4" t="s">
        <v>5796</v>
      </c>
      <c r="B2296" s="4" t="s">
        <v>10</v>
      </c>
      <c r="C2296" s="4" t="s">
        <v>18</v>
      </c>
      <c r="D2296" s="4" t="s">
        <v>5797</v>
      </c>
      <c r="E2296" s="4">
        <v>0.125254210910025</v>
      </c>
      <c r="F2296" s="4">
        <v>1.82881918556061</v>
      </c>
      <c r="G2296" s="4">
        <v>0.80325179374994204</v>
      </c>
      <c r="H2296" s="4">
        <v>0.370122911561511</v>
      </c>
      <c r="I2296" s="4">
        <v>0.94625976636286702</v>
      </c>
      <c r="J2296" s="4" t="s">
        <v>13</v>
      </c>
    </row>
    <row r="2297" spans="1:10" ht="15.75" customHeight="1" x14ac:dyDescent="0.2">
      <c r="A2297" s="4" t="s">
        <v>7120</v>
      </c>
      <c r="B2297" s="4" t="s">
        <v>66</v>
      </c>
      <c r="C2297" s="4" t="s">
        <v>7121</v>
      </c>
      <c r="D2297" s="4" t="s">
        <v>7122</v>
      </c>
      <c r="E2297" s="4">
        <v>0.22934526952902201</v>
      </c>
      <c r="F2297" s="4">
        <v>0.34851971273945598</v>
      </c>
      <c r="G2297" s="4">
        <v>0.80152701899453005</v>
      </c>
      <c r="H2297" s="4">
        <v>0.37063720777125703</v>
      </c>
      <c r="I2297" s="4">
        <v>0.94625976636286702</v>
      </c>
      <c r="J2297" s="4" t="s">
        <v>13</v>
      </c>
    </row>
    <row r="2298" spans="1:10" ht="15.75" customHeight="1" x14ac:dyDescent="0.2">
      <c r="A2298" s="4" t="s">
        <v>7247</v>
      </c>
      <c r="B2298" s="4" t="s">
        <v>10</v>
      </c>
      <c r="C2298" s="4" t="s">
        <v>18</v>
      </c>
      <c r="D2298" s="4" t="s">
        <v>7248</v>
      </c>
      <c r="E2298" s="4">
        <v>0.23694336082796999</v>
      </c>
      <c r="F2298" s="4">
        <v>0.10876614311166399</v>
      </c>
      <c r="G2298" s="4">
        <v>0.79961197727943101</v>
      </c>
      <c r="H2298" s="4">
        <v>0.37120940725641299</v>
      </c>
      <c r="I2298" s="4">
        <v>0.94625976636286702</v>
      </c>
      <c r="J2298" s="4" t="s">
        <v>13</v>
      </c>
    </row>
    <row r="2299" spans="1:10" ht="15.75" customHeight="1" x14ac:dyDescent="0.2">
      <c r="A2299" s="4" t="s">
        <v>9709</v>
      </c>
      <c r="B2299" s="4" t="s">
        <v>66</v>
      </c>
      <c r="C2299" s="4" t="s">
        <v>9710</v>
      </c>
      <c r="D2299" s="4" t="s">
        <v>9711</v>
      </c>
      <c r="E2299" s="4">
        <v>0.46250814771520898</v>
      </c>
      <c r="F2299" s="4">
        <v>-1.2425160249151099</v>
      </c>
      <c r="G2299" s="4">
        <v>0.79976261209157695</v>
      </c>
      <c r="H2299" s="4">
        <v>0.37116435407860798</v>
      </c>
      <c r="I2299" s="4">
        <v>0.94625976636286702</v>
      </c>
      <c r="J2299" s="4" t="s">
        <v>13</v>
      </c>
    </row>
    <row r="2300" spans="1:10" ht="15.75" customHeight="1" x14ac:dyDescent="0.2">
      <c r="A2300" s="4" t="s">
        <v>862</v>
      </c>
      <c r="B2300" s="4" t="s">
        <v>10</v>
      </c>
      <c r="C2300" s="4" t="s">
        <v>863</v>
      </c>
      <c r="D2300" s="4" t="s">
        <v>864</v>
      </c>
      <c r="E2300" s="4">
        <v>-4.4348608265114199E-2</v>
      </c>
      <c r="F2300" s="4">
        <v>6.0379492971639097</v>
      </c>
      <c r="G2300" s="4">
        <v>0.80550169911169101</v>
      </c>
      <c r="H2300" s="4">
        <v>0.36945352566512901</v>
      </c>
      <c r="I2300" s="4">
        <v>0.94625976636286702</v>
      </c>
      <c r="J2300" s="4" t="s">
        <v>13</v>
      </c>
    </row>
    <row r="2301" spans="1:10" ht="15.75" customHeight="1" x14ac:dyDescent="0.2">
      <c r="A2301" s="4" t="s">
        <v>10598</v>
      </c>
      <c r="B2301" s="4" t="s">
        <v>10</v>
      </c>
      <c r="C2301" s="4" t="s">
        <v>10599</v>
      </c>
      <c r="D2301" s="4" t="s">
        <v>10600</v>
      </c>
      <c r="E2301" s="4">
        <v>0.35045427485241798</v>
      </c>
      <c r="F2301" s="4">
        <v>-0.97977753977801396</v>
      </c>
      <c r="G2301" s="4">
        <v>0.80351264148315504</v>
      </c>
      <c r="H2301" s="4">
        <v>0.37004521822078201</v>
      </c>
      <c r="I2301" s="4">
        <v>0.94625976636286702</v>
      </c>
      <c r="J2301" s="4" t="s">
        <v>13</v>
      </c>
    </row>
    <row r="2302" spans="1:10" ht="15.75" customHeight="1" x14ac:dyDescent="0.2">
      <c r="A2302" s="4" t="s">
        <v>10699</v>
      </c>
      <c r="B2302" s="4" t="s">
        <v>10</v>
      </c>
      <c r="C2302" s="4" t="s">
        <v>10700</v>
      </c>
      <c r="D2302" s="4" t="s">
        <v>10701</v>
      </c>
      <c r="E2302" s="4">
        <v>-0.263834549028865</v>
      </c>
      <c r="F2302" s="4">
        <v>-6.9380512619894794E-2</v>
      </c>
      <c r="G2302" s="4">
        <v>0.80490003173328395</v>
      </c>
      <c r="H2302" s="4">
        <v>0.36963236674417499</v>
      </c>
      <c r="I2302" s="4">
        <v>0.94625976636286702</v>
      </c>
      <c r="J2302" s="4" t="s">
        <v>13</v>
      </c>
    </row>
    <row r="2303" spans="1:10" ht="15.75" customHeight="1" x14ac:dyDescent="0.2">
      <c r="A2303" s="4" t="s">
        <v>11499</v>
      </c>
      <c r="B2303" s="4" t="s">
        <v>10</v>
      </c>
      <c r="C2303" s="4" t="s">
        <v>11500</v>
      </c>
      <c r="D2303" s="4" t="s">
        <v>11501</v>
      </c>
      <c r="E2303" s="4">
        <v>0.31095390872954098</v>
      </c>
      <c r="F2303" s="4">
        <v>-0.48631547858412599</v>
      </c>
      <c r="G2303" s="4">
        <v>0.80239948324627797</v>
      </c>
      <c r="H2303" s="4">
        <v>0.37037693041069603</v>
      </c>
      <c r="I2303" s="4">
        <v>0.94625976636286702</v>
      </c>
      <c r="J2303" s="4" t="s">
        <v>13</v>
      </c>
    </row>
    <row r="2304" spans="1:10" ht="15.75" customHeight="1" x14ac:dyDescent="0.2">
      <c r="A2304" s="4" t="s">
        <v>1234</v>
      </c>
      <c r="B2304" s="4" t="s">
        <v>35</v>
      </c>
      <c r="C2304" s="4" t="s">
        <v>1235</v>
      </c>
      <c r="D2304" s="4" t="s">
        <v>1236</v>
      </c>
      <c r="E2304" s="4">
        <v>-7.6750786221251199E-2</v>
      </c>
      <c r="F2304" s="4">
        <v>3.6822804188720202</v>
      </c>
      <c r="G2304" s="4">
        <v>0.80006263333098104</v>
      </c>
      <c r="H2304" s="4">
        <v>0.37107464384741101</v>
      </c>
      <c r="I2304" s="4">
        <v>0.94625976636286702</v>
      </c>
      <c r="J2304" s="4" t="s">
        <v>13</v>
      </c>
    </row>
    <row r="2305" spans="1:10" ht="15.75" customHeight="1" x14ac:dyDescent="0.2">
      <c r="A2305" s="4" t="s">
        <v>12175</v>
      </c>
      <c r="B2305" s="4" t="s">
        <v>10</v>
      </c>
      <c r="C2305" s="4" t="s">
        <v>12176</v>
      </c>
      <c r="D2305" s="4" t="s">
        <v>12177</v>
      </c>
      <c r="E2305" s="4">
        <v>-0.110979699745371</v>
      </c>
      <c r="F2305" s="4">
        <v>2.1082875186790799</v>
      </c>
      <c r="G2305" s="4">
        <v>0.80634772164713597</v>
      </c>
      <c r="H2305" s="4">
        <v>0.369202255768945</v>
      </c>
      <c r="I2305" s="4">
        <v>0.94625976636286702</v>
      </c>
      <c r="J2305" s="4" t="s">
        <v>13</v>
      </c>
    </row>
    <row r="2306" spans="1:10" ht="15.75" customHeight="1" x14ac:dyDescent="0.2">
      <c r="A2306" s="4" t="s">
        <v>14117</v>
      </c>
      <c r="B2306" s="4" t="s">
        <v>66</v>
      </c>
      <c r="C2306" s="4" t="s">
        <v>14118</v>
      </c>
      <c r="D2306" s="4" t="s">
        <v>14119</v>
      </c>
      <c r="E2306" s="4">
        <v>0.26851230453143898</v>
      </c>
      <c r="F2306" s="4">
        <v>-0.33578755582776698</v>
      </c>
      <c r="G2306" s="4">
        <v>0.80218738763553099</v>
      </c>
      <c r="H2306" s="4">
        <v>0.370440180234962</v>
      </c>
      <c r="I2306" s="4">
        <v>0.94625976636286702</v>
      </c>
      <c r="J2306" s="4" t="s">
        <v>13</v>
      </c>
    </row>
    <row r="2307" spans="1:10" ht="15.75" customHeight="1" x14ac:dyDescent="0.2">
      <c r="A2307" s="4" t="s">
        <v>3621</v>
      </c>
      <c r="B2307" s="4" t="s">
        <v>10</v>
      </c>
      <c r="C2307" s="4" t="s">
        <v>3622</v>
      </c>
      <c r="D2307" s="4" t="s">
        <v>3623</v>
      </c>
      <c r="E2307" s="4">
        <v>-0.21808782141378799</v>
      </c>
      <c r="F2307" s="4">
        <v>0.54053741403090705</v>
      </c>
      <c r="G2307" s="4">
        <v>0.796313541584309</v>
      </c>
      <c r="H2307" s="4">
        <v>0.37219785057159899</v>
      </c>
      <c r="I2307" s="4">
        <v>0.94658763157123804</v>
      </c>
      <c r="J2307" s="4" t="s">
        <v>13</v>
      </c>
    </row>
    <row r="2308" spans="1:10" ht="15.75" customHeight="1" x14ac:dyDescent="0.2">
      <c r="A2308" s="4" t="s">
        <v>191</v>
      </c>
      <c r="B2308" s="4" t="s">
        <v>15</v>
      </c>
      <c r="C2308" s="4" t="s">
        <v>18</v>
      </c>
      <c r="D2308" s="4" t="s">
        <v>192</v>
      </c>
      <c r="E2308" s="4">
        <v>9.6787698334501696E-2</v>
      </c>
      <c r="F2308" s="4">
        <v>2.87238094182685</v>
      </c>
      <c r="G2308" s="4">
        <v>0.79598659560497398</v>
      </c>
      <c r="H2308" s="4">
        <v>0.37229602690570002</v>
      </c>
      <c r="I2308" s="4">
        <v>0.94658763157123804</v>
      </c>
      <c r="J2308" s="4" t="s">
        <v>13</v>
      </c>
    </row>
    <row r="2309" spans="1:10" ht="15.75" customHeight="1" x14ac:dyDescent="0.2">
      <c r="A2309" s="4" t="s">
        <v>9743</v>
      </c>
      <c r="B2309" s="4" t="s">
        <v>66</v>
      </c>
      <c r="C2309" s="4" t="s">
        <v>9744</v>
      </c>
      <c r="D2309" s="4" t="s">
        <v>9745</v>
      </c>
      <c r="E2309" s="4">
        <v>0.50437200121483805</v>
      </c>
      <c r="F2309" s="4">
        <v>-1.3456983623499801</v>
      </c>
      <c r="G2309" s="4">
        <v>0.79687727537074704</v>
      </c>
      <c r="H2309" s="4">
        <v>0.37202865587442402</v>
      </c>
      <c r="I2309" s="4">
        <v>0.94658763157123804</v>
      </c>
      <c r="J2309" s="4" t="s">
        <v>13</v>
      </c>
    </row>
    <row r="2310" spans="1:10" ht="15.75" customHeight="1" x14ac:dyDescent="0.2">
      <c r="A2310" s="4" t="s">
        <v>13140</v>
      </c>
      <c r="B2310" s="4" t="s">
        <v>136</v>
      </c>
      <c r="C2310" s="4" t="s">
        <v>13141</v>
      </c>
      <c r="D2310" s="4" t="s">
        <v>13142</v>
      </c>
      <c r="E2310" s="4">
        <v>0.181099699669025</v>
      </c>
      <c r="F2310" s="4">
        <v>0.93730361553591202</v>
      </c>
      <c r="G2310" s="4">
        <v>0.79701809953952496</v>
      </c>
      <c r="H2310" s="4">
        <v>0.37198640678393902</v>
      </c>
      <c r="I2310" s="4">
        <v>0.94658763157123804</v>
      </c>
      <c r="J2310" s="4" t="s">
        <v>13</v>
      </c>
    </row>
    <row r="2311" spans="1:10" ht="15.75" customHeight="1" x14ac:dyDescent="0.2">
      <c r="A2311" s="4" t="s">
        <v>4023</v>
      </c>
      <c r="B2311" s="4" t="s">
        <v>10</v>
      </c>
      <c r="C2311" s="4" t="s">
        <v>18</v>
      </c>
      <c r="D2311" s="4" t="s">
        <v>4024</v>
      </c>
      <c r="E2311" s="4">
        <v>-0.45228922128159199</v>
      </c>
      <c r="F2311" s="4">
        <v>-1.60246239645082</v>
      </c>
      <c r="G2311" s="4">
        <v>0.79406358125205401</v>
      </c>
      <c r="H2311" s="4">
        <v>0.37287420922702103</v>
      </c>
      <c r="I2311" s="4">
        <v>0.94671372069054804</v>
      </c>
      <c r="J2311" s="4" t="s">
        <v>13</v>
      </c>
    </row>
    <row r="2312" spans="1:10" ht="15.75" customHeight="1" x14ac:dyDescent="0.2">
      <c r="A2312" s="4" t="s">
        <v>5131</v>
      </c>
      <c r="B2312" s="4" t="s">
        <v>15</v>
      </c>
      <c r="C2312" s="4" t="s">
        <v>2360</v>
      </c>
      <c r="D2312" s="4" t="s">
        <v>5132</v>
      </c>
      <c r="E2312" s="4">
        <v>-0.27291757460152399</v>
      </c>
      <c r="F2312" s="4">
        <v>-0.29870386906132301</v>
      </c>
      <c r="G2312" s="4">
        <v>0.79506707461196402</v>
      </c>
      <c r="H2312" s="4">
        <v>0.37257233771304399</v>
      </c>
      <c r="I2312" s="4">
        <v>0.94671372069054804</v>
      </c>
      <c r="J2312" s="4" t="s">
        <v>13</v>
      </c>
    </row>
    <row r="2313" spans="1:10" ht="15.75" customHeight="1" x14ac:dyDescent="0.2">
      <c r="A2313" s="4" t="s">
        <v>636</v>
      </c>
      <c r="B2313" s="4" t="s">
        <v>10</v>
      </c>
      <c r="C2313" s="4" t="s">
        <v>637</v>
      </c>
      <c r="D2313" s="4" t="s">
        <v>638</v>
      </c>
      <c r="E2313" s="4">
        <v>-6.3150240357571094E-2</v>
      </c>
      <c r="F2313" s="4">
        <v>4.4376462225034903</v>
      </c>
      <c r="G2313" s="4">
        <v>0.79418192441049096</v>
      </c>
      <c r="H2313" s="4">
        <v>0.37283859136577002</v>
      </c>
      <c r="I2313" s="4">
        <v>0.94671372069054804</v>
      </c>
      <c r="J2313" s="4" t="s">
        <v>13</v>
      </c>
    </row>
    <row r="2314" spans="1:10" ht="15.75" customHeight="1" x14ac:dyDescent="0.2">
      <c r="A2314" s="4" t="s">
        <v>7936</v>
      </c>
      <c r="B2314" s="4" t="s">
        <v>136</v>
      </c>
      <c r="C2314" s="4" t="s">
        <v>7937</v>
      </c>
      <c r="D2314" s="4" t="s">
        <v>7938</v>
      </c>
      <c r="E2314" s="4">
        <v>0.31207081211100601</v>
      </c>
      <c r="F2314" s="4">
        <v>-0.83778751691285902</v>
      </c>
      <c r="G2314" s="4">
        <v>0.79365255027357096</v>
      </c>
      <c r="H2314" s="4">
        <v>0.37299795463947399</v>
      </c>
      <c r="I2314" s="4">
        <v>0.94690451442286805</v>
      </c>
      <c r="J2314" s="4" t="s">
        <v>13</v>
      </c>
    </row>
    <row r="2315" spans="1:10" ht="15.75" customHeight="1" x14ac:dyDescent="0.2">
      <c r="A2315" s="4" t="s">
        <v>11917</v>
      </c>
      <c r="B2315" s="4" t="s">
        <v>10</v>
      </c>
      <c r="C2315" s="4" t="s">
        <v>11918</v>
      </c>
      <c r="D2315" s="4" t="s">
        <v>11919</v>
      </c>
      <c r="E2315" s="4">
        <v>0.423395447405569</v>
      </c>
      <c r="F2315" s="4">
        <v>-1.3563835347217901</v>
      </c>
      <c r="G2315" s="4">
        <v>0.793282136352358</v>
      </c>
      <c r="H2315" s="4">
        <v>0.37310952108538598</v>
      </c>
      <c r="I2315" s="4">
        <v>0.94694098069918697</v>
      </c>
      <c r="J2315" s="4" t="s">
        <v>13</v>
      </c>
    </row>
    <row r="2316" spans="1:10" ht="15.75" customHeight="1" x14ac:dyDescent="0.2">
      <c r="A2316" s="4" t="s">
        <v>6424</v>
      </c>
      <c r="B2316" s="4" t="s">
        <v>10</v>
      </c>
      <c r="C2316" s="4" t="s">
        <v>6425</v>
      </c>
      <c r="D2316" s="4" t="s">
        <v>6426</v>
      </c>
      <c r="E2316" s="4">
        <v>0.22734311220349501</v>
      </c>
      <c r="F2316" s="4">
        <v>0.12384652735692001</v>
      </c>
      <c r="G2316" s="4">
        <v>0.79200227584091598</v>
      </c>
      <c r="H2316" s="4">
        <v>0.37349536717393</v>
      </c>
      <c r="I2316" s="4">
        <v>0.94723602024730003</v>
      </c>
      <c r="J2316" s="4" t="s">
        <v>13</v>
      </c>
    </row>
    <row r="2317" spans="1:10" ht="15.75" customHeight="1" x14ac:dyDescent="0.2">
      <c r="A2317" s="4" t="s">
        <v>9884</v>
      </c>
      <c r="B2317" s="4" t="s">
        <v>66</v>
      </c>
      <c r="C2317" s="4" t="s">
        <v>9885</v>
      </c>
      <c r="D2317" s="4" t="s">
        <v>9886</v>
      </c>
      <c r="E2317" s="4">
        <v>-0.18137087983052899</v>
      </c>
      <c r="F2317" s="4">
        <v>0.84656581378184104</v>
      </c>
      <c r="G2317" s="4">
        <v>0.79191641957141801</v>
      </c>
      <c r="H2317" s="4">
        <v>0.37352127069777702</v>
      </c>
      <c r="I2317" s="4">
        <v>0.94723602024730003</v>
      </c>
      <c r="J2317" s="4" t="s">
        <v>13</v>
      </c>
    </row>
    <row r="2318" spans="1:10" ht="15.75" customHeight="1" x14ac:dyDescent="0.2">
      <c r="A2318" s="4" t="s">
        <v>10711</v>
      </c>
      <c r="B2318" s="4" t="s">
        <v>66</v>
      </c>
      <c r="C2318" s="4" t="s">
        <v>10712</v>
      </c>
      <c r="D2318" s="4" t="s">
        <v>10713</v>
      </c>
      <c r="E2318" s="4">
        <v>-0.27440595094237602</v>
      </c>
      <c r="F2318" s="4">
        <v>-0.456658445219569</v>
      </c>
      <c r="G2318" s="4">
        <v>0.78924939489616697</v>
      </c>
      <c r="H2318" s="4">
        <v>0.37432718852077301</v>
      </c>
      <c r="I2318" s="4">
        <v>0.94794342725391301</v>
      </c>
      <c r="J2318" s="4" t="s">
        <v>13</v>
      </c>
    </row>
    <row r="2319" spans="1:10" ht="15.75" customHeight="1" x14ac:dyDescent="0.2">
      <c r="A2319" s="4" t="s">
        <v>2950</v>
      </c>
      <c r="B2319" s="4" t="s">
        <v>10</v>
      </c>
      <c r="C2319" s="4" t="s">
        <v>18</v>
      </c>
      <c r="D2319" s="4" t="s">
        <v>2951</v>
      </c>
      <c r="E2319" s="4">
        <v>-0.34323688377331202</v>
      </c>
      <c r="F2319" s="4">
        <v>-0.35054115374063899</v>
      </c>
      <c r="G2319" s="4">
        <v>0.78635576197901003</v>
      </c>
      <c r="H2319" s="4">
        <v>0.37520434275445103</v>
      </c>
      <c r="I2319" s="4">
        <v>0.94803608709489695</v>
      </c>
      <c r="J2319" s="4" t="s">
        <v>13</v>
      </c>
    </row>
    <row r="2320" spans="1:10" ht="15.75" customHeight="1" x14ac:dyDescent="0.2">
      <c r="A2320" s="4" t="s">
        <v>4502</v>
      </c>
      <c r="B2320" s="4" t="s">
        <v>66</v>
      </c>
      <c r="C2320" s="4" t="s">
        <v>4503</v>
      </c>
      <c r="D2320" s="4" t="s">
        <v>4504</v>
      </c>
      <c r="E2320" s="4">
        <v>-0.41282366040975998</v>
      </c>
      <c r="F2320" s="4">
        <v>-1.2629549577321599</v>
      </c>
      <c r="G2320" s="4">
        <v>0.78339042750766197</v>
      </c>
      <c r="H2320" s="4">
        <v>0.37610622811801298</v>
      </c>
      <c r="I2320" s="4">
        <v>0.94803608709489695</v>
      </c>
      <c r="J2320" s="4" t="s">
        <v>13</v>
      </c>
    </row>
    <row r="2321" spans="1:10" ht="15.75" customHeight="1" x14ac:dyDescent="0.2">
      <c r="A2321" s="4" t="s">
        <v>5320</v>
      </c>
      <c r="B2321" s="4" t="s">
        <v>10</v>
      </c>
      <c r="C2321" s="4" t="s">
        <v>103</v>
      </c>
      <c r="D2321" s="4" t="s">
        <v>5321</v>
      </c>
      <c r="E2321" s="4">
        <v>0.240612272752667</v>
      </c>
      <c r="F2321" s="4">
        <v>-0.17998038266382099</v>
      </c>
      <c r="G2321" s="4">
        <v>0.78296223057116499</v>
      </c>
      <c r="H2321" s="4">
        <v>0.37623671272242798</v>
      </c>
      <c r="I2321" s="4">
        <v>0.94803608709489695</v>
      </c>
      <c r="J2321" s="4" t="s">
        <v>13</v>
      </c>
    </row>
    <row r="2322" spans="1:10" ht="15.75" customHeight="1" x14ac:dyDescent="0.2">
      <c r="A2322" s="4" t="s">
        <v>564</v>
      </c>
      <c r="B2322" s="4" t="s">
        <v>10</v>
      </c>
      <c r="C2322" s="4" t="s">
        <v>565</v>
      </c>
      <c r="D2322" s="4" t="s">
        <v>566</v>
      </c>
      <c r="E2322" s="4">
        <v>-0.106111078861765</v>
      </c>
      <c r="F2322" s="4">
        <v>2.2743849918699799</v>
      </c>
      <c r="G2322" s="4">
        <v>0.78235068171637301</v>
      </c>
      <c r="H2322" s="4">
        <v>0.37642318057151197</v>
      </c>
      <c r="I2322" s="4">
        <v>0.94803608709489695</v>
      </c>
      <c r="J2322" s="4" t="s">
        <v>13</v>
      </c>
    </row>
    <row r="2323" spans="1:10" ht="15.75" customHeight="1" x14ac:dyDescent="0.2">
      <c r="A2323" s="4" t="s">
        <v>8291</v>
      </c>
      <c r="B2323" s="4" t="s">
        <v>10</v>
      </c>
      <c r="C2323" s="4" t="s">
        <v>18</v>
      </c>
      <c r="D2323" s="4" t="s">
        <v>8292</v>
      </c>
      <c r="E2323" s="4">
        <v>0.46215693277097403</v>
      </c>
      <c r="F2323" s="4">
        <v>-1.7362650628663501</v>
      </c>
      <c r="G2323" s="4">
        <v>0.78738458507547704</v>
      </c>
      <c r="H2323" s="4">
        <v>0.37489214298188001</v>
      </c>
      <c r="I2323" s="4">
        <v>0.94803608709489695</v>
      </c>
      <c r="J2323" s="4" t="s">
        <v>13</v>
      </c>
    </row>
    <row r="2324" spans="1:10" ht="15.75" customHeight="1" x14ac:dyDescent="0.2">
      <c r="A2324" s="4" t="s">
        <v>8541</v>
      </c>
      <c r="B2324" s="4" t="s">
        <v>66</v>
      </c>
      <c r="C2324" s="4" t="s">
        <v>7971</v>
      </c>
      <c r="D2324" s="4" t="s">
        <v>8542</v>
      </c>
      <c r="E2324" s="4">
        <v>-0.24687109879910801</v>
      </c>
      <c r="F2324" s="4">
        <v>0.12837698531611899</v>
      </c>
      <c r="G2324" s="4">
        <v>0.78723943057073098</v>
      </c>
      <c r="H2324" s="4">
        <v>0.37493616850419298</v>
      </c>
      <c r="I2324" s="4">
        <v>0.94803608709489695</v>
      </c>
      <c r="J2324" s="4" t="s">
        <v>13</v>
      </c>
    </row>
    <row r="2325" spans="1:10" ht="15.75" customHeight="1" x14ac:dyDescent="0.2">
      <c r="A2325" s="4" t="s">
        <v>9106</v>
      </c>
      <c r="B2325" s="4" t="s">
        <v>66</v>
      </c>
      <c r="C2325" s="4" t="s">
        <v>3103</v>
      </c>
      <c r="D2325" s="4" t="s">
        <v>9107</v>
      </c>
      <c r="E2325" s="4">
        <v>-0.357553266332861</v>
      </c>
      <c r="F2325" s="4">
        <v>-0.78594070911397995</v>
      </c>
      <c r="G2325" s="4">
        <v>0.78699089049846205</v>
      </c>
      <c r="H2325" s="4">
        <v>0.37501156783030398</v>
      </c>
      <c r="I2325" s="4">
        <v>0.94803608709489695</v>
      </c>
      <c r="J2325" s="4" t="s">
        <v>13</v>
      </c>
    </row>
    <row r="2326" spans="1:10" ht="15.75" customHeight="1" x14ac:dyDescent="0.2">
      <c r="A2326" s="4" t="s">
        <v>10828</v>
      </c>
      <c r="B2326" s="4" t="s">
        <v>136</v>
      </c>
      <c r="C2326" s="4" t="s">
        <v>10829</v>
      </c>
      <c r="D2326" s="4" t="s">
        <v>10830</v>
      </c>
      <c r="E2326" s="4">
        <v>0.230235523768269</v>
      </c>
      <c r="F2326" s="4">
        <v>0.18789746293159301</v>
      </c>
      <c r="G2326" s="4">
        <v>0.78288788793048902</v>
      </c>
      <c r="H2326" s="4">
        <v>0.37625937366321299</v>
      </c>
      <c r="I2326" s="4">
        <v>0.94803608709489695</v>
      </c>
      <c r="J2326" s="4" t="s">
        <v>13</v>
      </c>
    </row>
    <row r="2327" spans="1:10" ht="15.75" customHeight="1" x14ac:dyDescent="0.2">
      <c r="A2327" s="4" t="s">
        <v>12157</v>
      </c>
      <c r="B2327" s="4" t="s">
        <v>10</v>
      </c>
      <c r="C2327" s="4" t="s">
        <v>12158</v>
      </c>
      <c r="D2327" s="4" t="s">
        <v>12159</v>
      </c>
      <c r="E2327" s="4">
        <v>0.21437847672423099</v>
      </c>
      <c r="F2327" s="4">
        <v>0.78010183949816203</v>
      </c>
      <c r="G2327" s="4">
        <v>0.78311850027699104</v>
      </c>
      <c r="H2327" s="4">
        <v>0.376189085228395</v>
      </c>
      <c r="I2327" s="4">
        <v>0.94803608709489695</v>
      </c>
      <c r="J2327" s="4" t="s">
        <v>13</v>
      </c>
    </row>
    <row r="2328" spans="1:10" ht="15.75" customHeight="1" x14ac:dyDescent="0.2">
      <c r="A2328" s="4" t="s">
        <v>13661</v>
      </c>
      <c r="B2328" s="4" t="s">
        <v>13622</v>
      </c>
      <c r="C2328" s="4" t="s">
        <v>13662</v>
      </c>
      <c r="D2328" s="4" t="s">
        <v>13663</v>
      </c>
      <c r="E2328" s="4">
        <v>0.57817679724076099</v>
      </c>
      <c r="F2328" s="4">
        <v>-2.0134104442424801</v>
      </c>
      <c r="G2328" s="4">
        <v>0.78490462517044401</v>
      </c>
      <c r="H2328" s="4">
        <v>0.37564531574736099</v>
      </c>
      <c r="I2328" s="4">
        <v>0.94803608709489695</v>
      </c>
      <c r="J2328" s="4" t="s">
        <v>13</v>
      </c>
    </row>
    <row r="2329" spans="1:10" ht="15.75" customHeight="1" x14ac:dyDescent="0.2">
      <c r="A2329" s="4" t="s">
        <v>14774</v>
      </c>
      <c r="B2329" s="4" t="s">
        <v>136</v>
      </c>
      <c r="C2329" s="4" t="s">
        <v>14775</v>
      </c>
      <c r="D2329" s="4" t="s">
        <v>14776</v>
      </c>
      <c r="E2329" s="4">
        <v>-0.42220984791423</v>
      </c>
      <c r="F2329" s="4">
        <v>-1.50385312589033</v>
      </c>
      <c r="G2329" s="4">
        <v>0.78377371454272204</v>
      </c>
      <c r="H2329" s="4">
        <v>0.37598948285427097</v>
      </c>
      <c r="I2329" s="4">
        <v>0.94803608709489695</v>
      </c>
      <c r="J2329" s="4" t="s">
        <v>13</v>
      </c>
    </row>
    <row r="2330" spans="1:10" ht="15.75" customHeight="1" x14ac:dyDescent="0.2">
      <c r="A2330" s="4" t="s">
        <v>3906</v>
      </c>
      <c r="B2330" s="4" t="s">
        <v>15</v>
      </c>
      <c r="C2330" s="4" t="s">
        <v>15</v>
      </c>
      <c r="D2330" s="4" t="s">
        <v>3907</v>
      </c>
      <c r="E2330" s="4">
        <v>-0.32205933288925398</v>
      </c>
      <c r="F2330" s="4">
        <v>-0.647735998917221</v>
      </c>
      <c r="G2330" s="4">
        <v>0.77974413694804601</v>
      </c>
      <c r="H2330" s="4">
        <v>0.377219403219831</v>
      </c>
      <c r="I2330" s="4">
        <v>0.948098634599852</v>
      </c>
      <c r="J2330" s="4" t="s">
        <v>13</v>
      </c>
    </row>
    <row r="2331" spans="1:10" ht="15.75" customHeight="1" x14ac:dyDescent="0.2">
      <c r="A2331" s="4" t="s">
        <v>6114</v>
      </c>
      <c r="B2331" s="4" t="s">
        <v>10</v>
      </c>
      <c r="C2331" s="4" t="s">
        <v>18</v>
      </c>
      <c r="D2331" s="4" t="s">
        <v>6115</v>
      </c>
      <c r="E2331" s="4">
        <v>0.46223746529063098</v>
      </c>
      <c r="F2331" s="4">
        <v>-1.54005656508915</v>
      </c>
      <c r="G2331" s="4">
        <v>0.77947554931069796</v>
      </c>
      <c r="H2331" s="4">
        <v>0.37730158344070802</v>
      </c>
      <c r="I2331" s="4">
        <v>0.948098634599852</v>
      </c>
      <c r="J2331" s="4" t="s">
        <v>13</v>
      </c>
    </row>
    <row r="2332" spans="1:10" ht="15.75" customHeight="1" x14ac:dyDescent="0.2">
      <c r="A2332" s="4" t="s">
        <v>11797</v>
      </c>
      <c r="B2332" s="4" t="s">
        <v>504</v>
      </c>
      <c r="C2332" s="4" t="s">
        <v>11798</v>
      </c>
      <c r="D2332" s="4" t="s">
        <v>11799</v>
      </c>
      <c r="E2332" s="4">
        <v>0.32011580349763202</v>
      </c>
      <c r="F2332" s="4">
        <v>-0.67447755471899595</v>
      </c>
      <c r="G2332" s="4">
        <v>0.78019753256173796</v>
      </c>
      <c r="H2332" s="4">
        <v>0.37708073412156001</v>
      </c>
      <c r="I2332" s="4">
        <v>0.948098634599852</v>
      </c>
      <c r="J2332" s="4" t="s">
        <v>13</v>
      </c>
    </row>
    <row r="2333" spans="1:10" ht="15.75" customHeight="1" x14ac:dyDescent="0.2">
      <c r="A2333" s="4" t="s">
        <v>13991</v>
      </c>
      <c r="B2333" s="4" t="s">
        <v>66</v>
      </c>
      <c r="C2333" s="4" t="s">
        <v>13992</v>
      </c>
      <c r="D2333" s="4" t="s">
        <v>13993</v>
      </c>
      <c r="E2333" s="4">
        <v>0.14724795640945901</v>
      </c>
      <c r="F2333" s="4">
        <v>1.7496840819281001</v>
      </c>
      <c r="G2333" s="4">
        <v>0.78067976619267698</v>
      </c>
      <c r="H2333" s="4">
        <v>0.37693332373477001</v>
      </c>
      <c r="I2333" s="4">
        <v>0.948098634599852</v>
      </c>
      <c r="J2333" s="4" t="s">
        <v>13</v>
      </c>
    </row>
    <row r="2334" spans="1:10" ht="15.75" customHeight="1" x14ac:dyDescent="0.2">
      <c r="A2334" s="4" t="s">
        <v>8253</v>
      </c>
      <c r="B2334" s="4" t="s">
        <v>10</v>
      </c>
      <c r="C2334" s="4" t="s">
        <v>18</v>
      </c>
      <c r="D2334" s="4" t="s">
        <v>8254</v>
      </c>
      <c r="E2334" s="4">
        <v>0.14958372871912601</v>
      </c>
      <c r="F2334" s="4">
        <v>1.8118647066083799</v>
      </c>
      <c r="G2334" s="4">
        <v>0.77874786440710897</v>
      </c>
      <c r="H2334" s="4">
        <v>0.37752436109606402</v>
      </c>
      <c r="I2334" s="4">
        <v>0.94829206154236101</v>
      </c>
      <c r="J2334" s="4" t="s">
        <v>13</v>
      </c>
    </row>
    <row r="2335" spans="1:10" ht="15.75" customHeight="1" x14ac:dyDescent="0.2">
      <c r="A2335" s="4" t="s">
        <v>739</v>
      </c>
      <c r="B2335" s="4" t="s">
        <v>10</v>
      </c>
      <c r="C2335" s="4" t="s">
        <v>740</v>
      </c>
      <c r="D2335" s="4" t="s">
        <v>741</v>
      </c>
      <c r="E2335" s="4">
        <v>0.10267979802128301</v>
      </c>
      <c r="F2335" s="4">
        <v>2.74856272211502</v>
      </c>
      <c r="G2335" s="4">
        <v>0.77869862023807501</v>
      </c>
      <c r="H2335" s="4">
        <v>0.37753944367848202</v>
      </c>
      <c r="I2335" s="4">
        <v>0.94829206154236101</v>
      </c>
      <c r="J2335" s="4" t="s">
        <v>13</v>
      </c>
    </row>
    <row r="2336" spans="1:10" ht="15.75" customHeight="1" x14ac:dyDescent="0.2">
      <c r="A2336" s="4" t="s">
        <v>2557</v>
      </c>
      <c r="B2336" s="4" t="s">
        <v>10</v>
      </c>
      <c r="C2336" s="4" t="s">
        <v>18</v>
      </c>
      <c r="D2336" s="4" t="s">
        <v>2558</v>
      </c>
      <c r="E2336" s="4">
        <v>0.52929232691913297</v>
      </c>
      <c r="F2336" s="4">
        <v>-1.8833420304233599</v>
      </c>
      <c r="G2336" s="4">
        <v>0.77788898420723396</v>
      </c>
      <c r="H2336" s="4">
        <v>0.37778754197388098</v>
      </c>
      <c r="I2336" s="4">
        <v>0.94835963722664995</v>
      </c>
      <c r="J2336" s="4" t="s">
        <v>13</v>
      </c>
    </row>
    <row r="2337" spans="1:10" ht="15.75" customHeight="1" x14ac:dyDescent="0.2">
      <c r="A2337" s="4" t="s">
        <v>2561</v>
      </c>
      <c r="B2337" s="4" t="s">
        <v>10</v>
      </c>
      <c r="C2337" s="4" t="s">
        <v>2562</v>
      </c>
      <c r="D2337" s="4" t="s">
        <v>2563</v>
      </c>
      <c r="E2337" s="4">
        <v>-0.38801609572367601</v>
      </c>
      <c r="F2337" s="4">
        <v>-1.28317575449499</v>
      </c>
      <c r="G2337" s="4">
        <v>0.77051210075932697</v>
      </c>
      <c r="H2337" s="4">
        <v>0.38005867647407399</v>
      </c>
      <c r="I2337" s="4">
        <v>0.94835963722664995</v>
      </c>
      <c r="J2337" s="4" t="s">
        <v>13</v>
      </c>
    </row>
    <row r="2338" spans="1:10" ht="15.75" customHeight="1" x14ac:dyDescent="0.2">
      <c r="A2338" s="4" t="s">
        <v>2942</v>
      </c>
      <c r="B2338" s="4" t="s">
        <v>10</v>
      </c>
      <c r="C2338" s="4" t="s">
        <v>18</v>
      </c>
      <c r="D2338" s="4" t="s">
        <v>2943</v>
      </c>
      <c r="E2338" s="4">
        <v>0.34559645909965397</v>
      </c>
      <c r="F2338" s="4">
        <v>-0.92259207170622903</v>
      </c>
      <c r="G2338" s="4">
        <v>0.76339845709950405</v>
      </c>
      <c r="H2338" s="4">
        <v>0.38226707232499801</v>
      </c>
      <c r="I2338" s="4">
        <v>0.94835963722664995</v>
      </c>
      <c r="J2338" s="4" t="s">
        <v>13</v>
      </c>
    </row>
    <row r="2339" spans="1:10" ht="15.75" customHeight="1" x14ac:dyDescent="0.2">
      <c r="A2339" s="4" t="s">
        <v>3880</v>
      </c>
      <c r="B2339" s="4" t="s">
        <v>10</v>
      </c>
      <c r="C2339" s="4" t="s">
        <v>18</v>
      </c>
      <c r="D2339" s="4" t="s">
        <v>3881</v>
      </c>
      <c r="E2339" s="4">
        <v>-0.556754794384133</v>
      </c>
      <c r="F2339" s="4">
        <v>-1.65429419253263</v>
      </c>
      <c r="G2339" s="4">
        <v>0.76961975578800002</v>
      </c>
      <c r="H2339" s="4">
        <v>0.38033470961788002</v>
      </c>
      <c r="I2339" s="4">
        <v>0.94835963722664995</v>
      </c>
      <c r="J2339" s="4" t="s">
        <v>13</v>
      </c>
    </row>
    <row r="2340" spans="1:10" ht="15.75" customHeight="1" x14ac:dyDescent="0.2">
      <c r="A2340" s="4" t="s">
        <v>4100</v>
      </c>
      <c r="B2340" s="4" t="s">
        <v>15</v>
      </c>
      <c r="C2340" s="4" t="s">
        <v>18</v>
      </c>
      <c r="D2340" s="4" t="s">
        <v>4101</v>
      </c>
      <c r="E2340" s="4">
        <v>0.116470050521138</v>
      </c>
      <c r="F2340" s="4">
        <v>1.9311290954290199</v>
      </c>
      <c r="G2340" s="4">
        <v>0.76784966244207298</v>
      </c>
      <c r="H2340" s="4">
        <v>0.38088309957408001</v>
      </c>
      <c r="I2340" s="4">
        <v>0.94835963722664995</v>
      </c>
      <c r="J2340" s="4" t="s">
        <v>13</v>
      </c>
    </row>
    <row r="2341" spans="1:10" ht="15.75" customHeight="1" x14ac:dyDescent="0.2">
      <c r="A2341" s="4" t="s">
        <v>4386</v>
      </c>
      <c r="B2341" s="4" t="s">
        <v>10</v>
      </c>
      <c r="C2341" s="4" t="s">
        <v>4387</v>
      </c>
      <c r="D2341" s="4" t="s">
        <v>4388</v>
      </c>
      <c r="E2341" s="4">
        <v>0.21594547552004401</v>
      </c>
      <c r="F2341" s="4">
        <v>8.8522789963656395E-2</v>
      </c>
      <c r="G2341" s="4">
        <v>0.76327840339865105</v>
      </c>
      <c r="H2341" s="4">
        <v>0.38230449804990602</v>
      </c>
      <c r="I2341" s="4">
        <v>0.94835963722664995</v>
      </c>
      <c r="J2341" s="4" t="s">
        <v>13</v>
      </c>
    </row>
    <row r="2342" spans="1:10" ht="15.75" customHeight="1" x14ac:dyDescent="0.2">
      <c r="A2342" s="4" t="s">
        <v>4414</v>
      </c>
      <c r="B2342" s="4" t="s">
        <v>10</v>
      </c>
      <c r="C2342" s="4" t="s">
        <v>4415</v>
      </c>
      <c r="D2342" s="4" t="s">
        <v>4416</v>
      </c>
      <c r="E2342" s="4">
        <v>-0.37603414970381799</v>
      </c>
      <c r="F2342" s="4">
        <v>-0.86034505119729199</v>
      </c>
      <c r="G2342" s="4">
        <v>0.76494466579995501</v>
      </c>
      <c r="H2342" s="4">
        <v>0.38178551821782902</v>
      </c>
      <c r="I2342" s="4">
        <v>0.94835963722664995</v>
      </c>
      <c r="J2342" s="4" t="s">
        <v>13</v>
      </c>
    </row>
    <row r="2343" spans="1:10" ht="15.75" customHeight="1" x14ac:dyDescent="0.2">
      <c r="A2343" s="4" t="s">
        <v>4724</v>
      </c>
      <c r="B2343" s="4" t="s">
        <v>2417</v>
      </c>
      <c r="C2343" s="4" t="s">
        <v>2418</v>
      </c>
      <c r="D2343" s="4" t="s">
        <v>4725</v>
      </c>
      <c r="E2343" s="4">
        <v>0.55337490713016202</v>
      </c>
      <c r="F2343" s="4">
        <v>-1.76441523993913</v>
      </c>
      <c r="G2343" s="4">
        <v>0.77010678769444096</v>
      </c>
      <c r="H2343" s="4">
        <v>0.38018401872614399</v>
      </c>
      <c r="I2343" s="4">
        <v>0.94835963722664995</v>
      </c>
      <c r="J2343" s="4" t="s">
        <v>13</v>
      </c>
    </row>
    <row r="2344" spans="1:10" ht="15.75" customHeight="1" x14ac:dyDescent="0.2">
      <c r="A2344" s="4" t="s">
        <v>5252</v>
      </c>
      <c r="B2344" s="4" t="s">
        <v>10</v>
      </c>
      <c r="C2344" s="4" t="s">
        <v>5253</v>
      </c>
      <c r="D2344" s="4" t="s">
        <v>5254</v>
      </c>
      <c r="E2344" s="4">
        <v>-0.56908899935301904</v>
      </c>
      <c r="F2344" s="4">
        <v>-1.86824756586157</v>
      </c>
      <c r="G2344" s="4">
        <v>0.77252517238848395</v>
      </c>
      <c r="H2344" s="4">
        <v>0.379437001910089</v>
      </c>
      <c r="I2344" s="4">
        <v>0.94835963722664995</v>
      </c>
      <c r="J2344" s="4" t="s">
        <v>13</v>
      </c>
    </row>
    <row r="2345" spans="1:10" ht="15.75" customHeight="1" x14ac:dyDescent="0.2">
      <c r="A2345" s="4" t="s">
        <v>5422</v>
      </c>
      <c r="B2345" s="4" t="s">
        <v>10</v>
      </c>
      <c r="C2345" s="4" t="s">
        <v>18</v>
      </c>
      <c r="D2345" s="4" t="s">
        <v>5423</v>
      </c>
      <c r="E2345" s="4">
        <v>0.53136805005616905</v>
      </c>
      <c r="F2345" s="4">
        <v>-1.82282381776058</v>
      </c>
      <c r="G2345" s="4">
        <v>0.77266497978214899</v>
      </c>
      <c r="H2345" s="4">
        <v>0.37939388006362001</v>
      </c>
      <c r="I2345" s="4">
        <v>0.94835963722664995</v>
      </c>
      <c r="J2345" s="4" t="s">
        <v>13</v>
      </c>
    </row>
    <row r="2346" spans="1:10" ht="15.75" customHeight="1" x14ac:dyDescent="0.2">
      <c r="A2346" s="4" t="s">
        <v>5649</v>
      </c>
      <c r="B2346" s="4" t="s">
        <v>10</v>
      </c>
      <c r="C2346" s="4" t="s">
        <v>5650</v>
      </c>
      <c r="D2346" s="4" t="s">
        <v>5651</v>
      </c>
      <c r="E2346" s="4">
        <v>0.453065720997885</v>
      </c>
      <c r="F2346" s="4">
        <v>-1.45686366513413</v>
      </c>
      <c r="G2346" s="4">
        <v>0.76346332310547604</v>
      </c>
      <c r="H2346" s="4">
        <v>0.38224685305610001</v>
      </c>
      <c r="I2346" s="4">
        <v>0.94835963722664995</v>
      </c>
      <c r="J2346" s="4" t="s">
        <v>13</v>
      </c>
    </row>
    <row r="2347" spans="1:10" ht="15.75" customHeight="1" x14ac:dyDescent="0.2">
      <c r="A2347" s="4" t="s">
        <v>5977</v>
      </c>
      <c r="B2347" s="4" t="s">
        <v>10</v>
      </c>
      <c r="C2347" s="4" t="s">
        <v>18</v>
      </c>
      <c r="D2347" s="4" t="s">
        <v>5978</v>
      </c>
      <c r="E2347" s="4">
        <v>-0.326670458194873</v>
      </c>
      <c r="F2347" s="4">
        <v>-0.78611988996762105</v>
      </c>
      <c r="G2347" s="4">
        <v>0.77664018021732095</v>
      </c>
      <c r="H2347" s="4">
        <v>0.37817066575032399</v>
      </c>
      <c r="I2347" s="4">
        <v>0.94835963722664995</v>
      </c>
      <c r="J2347" s="4" t="s">
        <v>13</v>
      </c>
    </row>
    <row r="2348" spans="1:10" ht="15.75" customHeight="1" x14ac:dyDescent="0.2">
      <c r="A2348" s="4" t="s">
        <v>6454</v>
      </c>
      <c r="B2348" s="4" t="s">
        <v>10</v>
      </c>
      <c r="C2348" s="4" t="s">
        <v>6455</v>
      </c>
      <c r="D2348" s="4" t="s">
        <v>6456</v>
      </c>
      <c r="E2348" s="4">
        <v>-0.241619470814361</v>
      </c>
      <c r="F2348" s="4">
        <v>0.281786759520471</v>
      </c>
      <c r="G2348" s="4">
        <v>0.77416721195289095</v>
      </c>
      <c r="H2348" s="4">
        <v>0.37893097126293301</v>
      </c>
      <c r="I2348" s="4">
        <v>0.94835963722664995</v>
      </c>
      <c r="J2348" s="4" t="s">
        <v>13</v>
      </c>
    </row>
    <row r="2349" spans="1:10" ht="15.75" customHeight="1" x14ac:dyDescent="0.2">
      <c r="A2349" s="4" t="s">
        <v>470</v>
      </c>
      <c r="B2349" s="4" t="s">
        <v>15</v>
      </c>
      <c r="C2349" s="4" t="s">
        <v>15</v>
      </c>
      <c r="D2349" s="4" t="s">
        <v>471</v>
      </c>
      <c r="E2349" s="4">
        <v>0.12914445646852399</v>
      </c>
      <c r="F2349" s="4">
        <v>2.59516994968476</v>
      </c>
      <c r="G2349" s="4">
        <v>0.77583762015989799</v>
      </c>
      <c r="H2349" s="4">
        <v>0.378417174191439</v>
      </c>
      <c r="I2349" s="4">
        <v>0.94835963722664995</v>
      </c>
      <c r="J2349" s="4" t="s">
        <v>13</v>
      </c>
    </row>
    <row r="2350" spans="1:10" ht="15.75" customHeight="1" x14ac:dyDescent="0.2">
      <c r="A2350" s="4" t="s">
        <v>6660</v>
      </c>
      <c r="B2350" s="4" t="s">
        <v>66</v>
      </c>
      <c r="C2350" s="4" t="s">
        <v>6661</v>
      </c>
      <c r="D2350" s="4" t="s">
        <v>6662</v>
      </c>
      <c r="E2350" s="4">
        <v>0.46162809404451999</v>
      </c>
      <c r="F2350" s="4">
        <v>-1.6281527861070999</v>
      </c>
      <c r="G2350" s="4">
        <v>0.77033084925783502</v>
      </c>
      <c r="H2350" s="4">
        <v>0.38011472092161003</v>
      </c>
      <c r="I2350" s="4">
        <v>0.94835963722664995</v>
      </c>
      <c r="J2350" s="4" t="s">
        <v>13</v>
      </c>
    </row>
    <row r="2351" spans="1:10" ht="15.75" customHeight="1" x14ac:dyDescent="0.2">
      <c r="A2351" s="4" t="s">
        <v>6761</v>
      </c>
      <c r="B2351" s="4" t="s">
        <v>10</v>
      </c>
      <c r="C2351" s="4" t="s">
        <v>18</v>
      </c>
      <c r="D2351" s="4" t="s">
        <v>6762</v>
      </c>
      <c r="E2351" s="4">
        <v>-0.28308942723330999</v>
      </c>
      <c r="F2351" s="4">
        <v>-0.42220571506492399</v>
      </c>
      <c r="G2351" s="4">
        <v>0.76784732091334895</v>
      </c>
      <c r="H2351" s="4">
        <v>0.38088382573957102</v>
      </c>
      <c r="I2351" s="4">
        <v>0.94835963722664995</v>
      </c>
      <c r="J2351" s="4" t="s">
        <v>13</v>
      </c>
    </row>
    <row r="2352" spans="1:10" ht="15.75" customHeight="1" x14ac:dyDescent="0.2">
      <c r="A2352" s="4" t="s">
        <v>7390</v>
      </c>
      <c r="B2352" s="4" t="s">
        <v>10</v>
      </c>
      <c r="C2352" s="4" t="s">
        <v>18</v>
      </c>
      <c r="D2352" s="4" t="s">
        <v>7391</v>
      </c>
      <c r="E2352" s="4">
        <v>-0.20117264780792199</v>
      </c>
      <c r="F2352" s="4">
        <v>0.25987811980874598</v>
      </c>
      <c r="G2352" s="4">
        <v>0.77064028883543401</v>
      </c>
      <c r="H2352" s="4">
        <v>0.38001904671727199</v>
      </c>
      <c r="I2352" s="4">
        <v>0.94835963722664995</v>
      </c>
      <c r="J2352" s="4" t="s">
        <v>13</v>
      </c>
    </row>
    <row r="2353" spans="1:10" ht="15.75" customHeight="1" x14ac:dyDescent="0.2">
      <c r="A2353" s="4" t="s">
        <v>7800</v>
      </c>
      <c r="B2353" s="4" t="s">
        <v>10</v>
      </c>
      <c r="C2353" s="4" t="s">
        <v>18</v>
      </c>
      <c r="D2353" s="4" t="s">
        <v>7801</v>
      </c>
      <c r="E2353" s="4">
        <v>-0.32668321484339502</v>
      </c>
      <c r="F2353" s="4">
        <v>-0.92280907837901704</v>
      </c>
      <c r="G2353" s="4">
        <v>0.77669997371678501</v>
      </c>
      <c r="H2353" s="4">
        <v>0.37815230907669001</v>
      </c>
      <c r="I2353" s="4">
        <v>0.94835963722664995</v>
      </c>
      <c r="J2353" s="4" t="s">
        <v>13</v>
      </c>
    </row>
    <row r="2354" spans="1:10" ht="15.75" customHeight="1" x14ac:dyDescent="0.2">
      <c r="A2354" s="4" t="s">
        <v>7891</v>
      </c>
      <c r="B2354" s="4" t="s">
        <v>10</v>
      </c>
      <c r="C2354" s="4" t="s">
        <v>7892</v>
      </c>
      <c r="D2354" s="4" t="s">
        <v>7893</v>
      </c>
      <c r="E2354" s="4">
        <v>-0.21846860305394</v>
      </c>
      <c r="F2354" s="4">
        <v>0.19571918659292101</v>
      </c>
      <c r="G2354" s="4">
        <v>0.76907110549554003</v>
      </c>
      <c r="H2354" s="4">
        <v>0.38050456674160799</v>
      </c>
      <c r="I2354" s="4">
        <v>0.94835963722664995</v>
      </c>
      <c r="J2354" s="4" t="s">
        <v>13</v>
      </c>
    </row>
    <row r="2355" spans="1:10" ht="15.75" customHeight="1" x14ac:dyDescent="0.2">
      <c r="A2355" s="4" t="s">
        <v>8162</v>
      </c>
      <c r="B2355" s="4" t="s">
        <v>10</v>
      </c>
      <c r="C2355" s="4" t="s">
        <v>8163</v>
      </c>
      <c r="D2355" s="4" t="s">
        <v>8164</v>
      </c>
      <c r="E2355" s="4">
        <v>-0.40959357242058902</v>
      </c>
      <c r="F2355" s="4">
        <v>-0.97114360787680898</v>
      </c>
      <c r="G2355" s="4">
        <v>0.77796604433711103</v>
      </c>
      <c r="H2355" s="4">
        <v>0.37776391840963203</v>
      </c>
      <c r="I2355" s="4">
        <v>0.94835963722664995</v>
      </c>
      <c r="J2355" s="4" t="s">
        <v>13</v>
      </c>
    </row>
    <row r="2356" spans="1:10" ht="15.75" customHeight="1" x14ac:dyDescent="0.2">
      <c r="A2356" s="4" t="s">
        <v>8607</v>
      </c>
      <c r="B2356" s="4" t="s">
        <v>10</v>
      </c>
      <c r="C2356" s="4" t="s">
        <v>18</v>
      </c>
      <c r="D2356" s="4" t="s">
        <v>8608</v>
      </c>
      <c r="E2356" s="4">
        <v>-0.16562312289489201</v>
      </c>
      <c r="F2356" s="4">
        <v>1.19982063199107</v>
      </c>
      <c r="G2356" s="4">
        <v>0.76292533726719303</v>
      </c>
      <c r="H2356" s="4">
        <v>0.38241459350856999</v>
      </c>
      <c r="I2356" s="4">
        <v>0.94835963722664995</v>
      </c>
      <c r="J2356" s="4" t="s">
        <v>13</v>
      </c>
    </row>
    <row r="2357" spans="1:10" ht="15.75" customHeight="1" x14ac:dyDescent="0.2">
      <c r="A2357" s="4" t="s">
        <v>9694</v>
      </c>
      <c r="B2357" s="4" t="s">
        <v>10</v>
      </c>
      <c r="C2357" s="4" t="s">
        <v>9695</v>
      </c>
      <c r="D2357" s="4" t="s">
        <v>9696</v>
      </c>
      <c r="E2357" s="4">
        <v>-0.239170512591969</v>
      </c>
      <c r="F2357" s="4">
        <v>0.32557253399624497</v>
      </c>
      <c r="G2357" s="4">
        <v>0.76853383989520596</v>
      </c>
      <c r="H2357" s="4">
        <v>0.38067100317107899</v>
      </c>
      <c r="I2357" s="4">
        <v>0.94835963722664995</v>
      </c>
      <c r="J2357" s="4" t="s">
        <v>13</v>
      </c>
    </row>
    <row r="2358" spans="1:10" ht="15.75" customHeight="1" x14ac:dyDescent="0.2">
      <c r="A2358" s="4" t="s">
        <v>9718</v>
      </c>
      <c r="B2358" s="4" t="s">
        <v>66</v>
      </c>
      <c r="C2358" s="4" t="s">
        <v>9719</v>
      </c>
      <c r="D2358" s="4" t="s">
        <v>9720</v>
      </c>
      <c r="E2358" s="4">
        <v>0.110169114263944</v>
      </c>
      <c r="F2358" s="4">
        <v>2.3090831377363101</v>
      </c>
      <c r="G2358" s="4">
        <v>0.76692812927812104</v>
      </c>
      <c r="H2358" s="4">
        <v>0.38116904090322801</v>
      </c>
      <c r="I2358" s="4">
        <v>0.94835963722664995</v>
      </c>
      <c r="J2358" s="4" t="s">
        <v>13</v>
      </c>
    </row>
    <row r="2359" spans="1:10" ht="15.75" customHeight="1" x14ac:dyDescent="0.2">
      <c r="A2359" s="4" t="s">
        <v>10122</v>
      </c>
      <c r="B2359" s="4" t="s">
        <v>66</v>
      </c>
      <c r="C2359" s="4" t="s">
        <v>10123</v>
      </c>
      <c r="D2359" s="4" t="s">
        <v>10124</v>
      </c>
      <c r="E2359" s="4">
        <v>0.178133351436674</v>
      </c>
      <c r="F2359" s="4">
        <v>0.76960728052023597</v>
      </c>
      <c r="G2359" s="4">
        <v>0.76821931682086098</v>
      </c>
      <c r="H2359" s="4">
        <v>0.380768485224459</v>
      </c>
      <c r="I2359" s="4">
        <v>0.94835963722664995</v>
      </c>
      <c r="J2359" s="4" t="s">
        <v>13</v>
      </c>
    </row>
    <row r="2360" spans="1:10" ht="15.75" customHeight="1" x14ac:dyDescent="0.2">
      <c r="A2360" s="4" t="s">
        <v>10328</v>
      </c>
      <c r="B2360" s="4" t="s">
        <v>66</v>
      </c>
      <c r="C2360" s="4" t="s">
        <v>10329</v>
      </c>
      <c r="D2360" s="4" t="s">
        <v>10330</v>
      </c>
      <c r="E2360" s="4">
        <v>0.52758159032289098</v>
      </c>
      <c r="F2360" s="4">
        <v>-1.85284537773696</v>
      </c>
      <c r="G2360" s="4">
        <v>0.77500013597313699</v>
      </c>
      <c r="H2360" s="4">
        <v>0.37867465119931398</v>
      </c>
      <c r="I2360" s="4">
        <v>0.94835963722664995</v>
      </c>
      <c r="J2360" s="4" t="s">
        <v>13</v>
      </c>
    </row>
    <row r="2361" spans="1:10" ht="15.75" customHeight="1" x14ac:dyDescent="0.2">
      <c r="A2361" s="4" t="s">
        <v>10418</v>
      </c>
      <c r="B2361" s="4" t="s">
        <v>504</v>
      </c>
      <c r="C2361" s="4" t="s">
        <v>10419</v>
      </c>
      <c r="D2361" s="4" t="s">
        <v>10420</v>
      </c>
      <c r="E2361" s="4">
        <v>-0.33776611073745999</v>
      </c>
      <c r="F2361" s="4">
        <v>-0.99635992103600202</v>
      </c>
      <c r="G2361" s="4">
        <v>0.76612662095189199</v>
      </c>
      <c r="H2361" s="4">
        <v>0.38141798681007699</v>
      </c>
      <c r="I2361" s="4">
        <v>0.94835963722664995</v>
      </c>
      <c r="J2361" s="4" t="s">
        <v>13</v>
      </c>
    </row>
    <row r="2362" spans="1:10" ht="15.75" customHeight="1" x14ac:dyDescent="0.2">
      <c r="A2362" s="4" t="s">
        <v>10648</v>
      </c>
      <c r="B2362" s="4" t="s">
        <v>66</v>
      </c>
      <c r="C2362" s="4" t="s">
        <v>10649</v>
      </c>
      <c r="D2362" s="4" t="s">
        <v>10650</v>
      </c>
      <c r="E2362" s="4">
        <v>-0.51539268476851297</v>
      </c>
      <c r="F2362" s="4">
        <v>-1.76444558260843</v>
      </c>
      <c r="G2362" s="4">
        <v>0.77242831081680297</v>
      </c>
      <c r="H2362" s="4">
        <v>0.379466881709566</v>
      </c>
      <c r="I2362" s="4">
        <v>0.94835963722664995</v>
      </c>
      <c r="J2362" s="4" t="s">
        <v>13</v>
      </c>
    </row>
    <row r="2363" spans="1:10" ht="15.75" customHeight="1" x14ac:dyDescent="0.2">
      <c r="A2363" s="4" t="s">
        <v>11394</v>
      </c>
      <c r="B2363" s="4" t="s">
        <v>10</v>
      </c>
      <c r="C2363" s="4" t="s">
        <v>11395</v>
      </c>
      <c r="D2363" s="4" t="s">
        <v>11396</v>
      </c>
      <c r="E2363" s="4">
        <v>-0.23258677716898199</v>
      </c>
      <c r="F2363" s="4">
        <v>-0.330085119065537</v>
      </c>
      <c r="G2363" s="4">
        <v>0.76292354225343295</v>
      </c>
      <c r="H2363" s="4">
        <v>0.38241515335659099</v>
      </c>
      <c r="I2363" s="4">
        <v>0.94835963722664995</v>
      </c>
      <c r="J2363" s="4" t="s">
        <v>13</v>
      </c>
    </row>
    <row r="2364" spans="1:10" ht="15.75" customHeight="1" x14ac:dyDescent="0.2">
      <c r="A2364" s="4" t="s">
        <v>11869</v>
      </c>
      <c r="B2364" s="4" t="s">
        <v>10</v>
      </c>
      <c r="C2364" s="4" t="s">
        <v>11870</v>
      </c>
      <c r="D2364" s="4" t="s">
        <v>11871</v>
      </c>
      <c r="E2364" s="4">
        <v>-0.180300519311754</v>
      </c>
      <c r="F2364" s="4">
        <v>0.73370194612030704</v>
      </c>
      <c r="G2364" s="4">
        <v>0.77365706725914396</v>
      </c>
      <c r="H2364" s="4">
        <v>0.37908808159055701</v>
      </c>
      <c r="I2364" s="4">
        <v>0.94835963722664995</v>
      </c>
      <c r="J2364" s="4" t="s">
        <v>13</v>
      </c>
    </row>
    <row r="2365" spans="1:10" ht="15.75" customHeight="1" x14ac:dyDescent="0.2">
      <c r="A2365" s="4" t="s">
        <v>12226</v>
      </c>
      <c r="B2365" s="4" t="s">
        <v>10</v>
      </c>
      <c r="C2365" s="4" t="s">
        <v>12227</v>
      </c>
      <c r="D2365" s="4" t="s">
        <v>12228</v>
      </c>
      <c r="E2365" s="4">
        <v>-0.441018863062002</v>
      </c>
      <c r="F2365" s="4">
        <v>-1.02149185153222</v>
      </c>
      <c r="G2365" s="4">
        <v>0.77160051386633199</v>
      </c>
      <c r="H2365" s="4">
        <v>0.37972237553627503</v>
      </c>
      <c r="I2365" s="4">
        <v>0.94835963722664995</v>
      </c>
      <c r="J2365" s="4" t="s">
        <v>13</v>
      </c>
    </row>
    <row r="2366" spans="1:10" ht="15.75" customHeight="1" x14ac:dyDescent="0.2">
      <c r="A2366" s="4" t="s">
        <v>12535</v>
      </c>
      <c r="B2366" s="4" t="s">
        <v>8631</v>
      </c>
      <c r="C2366" s="4" t="s">
        <v>12536</v>
      </c>
      <c r="D2366" s="4" t="s">
        <v>12537</v>
      </c>
      <c r="E2366" s="4">
        <v>-0.61016484882885302</v>
      </c>
      <c r="F2366" s="4">
        <v>-2.01327375158285</v>
      </c>
      <c r="G2366" s="4">
        <v>0.76347359350432997</v>
      </c>
      <c r="H2366" s="4">
        <v>0.38224365182699499</v>
      </c>
      <c r="I2366" s="4">
        <v>0.94835963722664995</v>
      </c>
      <c r="J2366" s="4" t="s">
        <v>13</v>
      </c>
    </row>
    <row r="2367" spans="1:10" ht="15.75" customHeight="1" x14ac:dyDescent="0.2">
      <c r="A2367" s="4" t="s">
        <v>12932</v>
      </c>
      <c r="B2367" s="4" t="s">
        <v>10</v>
      </c>
      <c r="C2367" s="4" t="s">
        <v>12933</v>
      </c>
      <c r="D2367" s="4" t="s">
        <v>12934</v>
      </c>
      <c r="E2367" s="4">
        <v>-0.32670912082835402</v>
      </c>
      <c r="F2367" s="4">
        <v>-0.68068687474669298</v>
      </c>
      <c r="G2367" s="4">
        <v>0.77682173700567803</v>
      </c>
      <c r="H2367" s="4">
        <v>0.37811493148683201</v>
      </c>
      <c r="I2367" s="4">
        <v>0.94835963722664995</v>
      </c>
      <c r="J2367" s="4" t="s">
        <v>13</v>
      </c>
    </row>
    <row r="2368" spans="1:10" ht="15.75" customHeight="1" x14ac:dyDescent="0.2">
      <c r="A2368" s="4" t="s">
        <v>13535</v>
      </c>
      <c r="B2368" s="4" t="s">
        <v>1734</v>
      </c>
      <c r="C2368" s="4" t="s">
        <v>13536</v>
      </c>
      <c r="D2368" s="4" t="s">
        <v>13537</v>
      </c>
      <c r="E2368" s="4">
        <v>0.47287468685843198</v>
      </c>
      <c r="F2368" s="4">
        <v>-1.55227027535384</v>
      </c>
      <c r="G2368" s="4">
        <v>0.77208640320046096</v>
      </c>
      <c r="H2368" s="4">
        <v>0.379572379718699</v>
      </c>
      <c r="I2368" s="4">
        <v>0.94835963722664995</v>
      </c>
      <c r="J2368" s="4" t="s">
        <v>13</v>
      </c>
    </row>
    <row r="2369" spans="1:10" ht="15.75" customHeight="1" x14ac:dyDescent="0.2">
      <c r="A2369" s="4" t="s">
        <v>14231</v>
      </c>
      <c r="B2369" s="4" t="s">
        <v>10</v>
      </c>
      <c r="C2369" s="4" t="s">
        <v>14232</v>
      </c>
      <c r="D2369" s="4" t="s">
        <v>14233</v>
      </c>
      <c r="E2369" s="4">
        <v>0.241644471522866</v>
      </c>
      <c r="F2369" s="4">
        <v>0.112788426079654</v>
      </c>
      <c r="G2369" s="4">
        <v>0.76995694530826797</v>
      </c>
      <c r="H2369" s="4">
        <v>0.38023037196687898</v>
      </c>
      <c r="I2369" s="4">
        <v>0.94835963722664995</v>
      </c>
      <c r="J2369" s="4" t="s">
        <v>13</v>
      </c>
    </row>
    <row r="2370" spans="1:10" ht="15.75" customHeight="1" x14ac:dyDescent="0.2">
      <c r="A2370" s="4" t="s">
        <v>14376</v>
      </c>
      <c r="B2370" s="4" t="s">
        <v>66</v>
      </c>
      <c r="C2370" s="4" t="s">
        <v>14377</v>
      </c>
      <c r="D2370" s="4" t="s">
        <v>14378</v>
      </c>
      <c r="E2370" s="4">
        <v>-0.30879287971644098</v>
      </c>
      <c r="F2370" s="4">
        <v>-0.72906513290166497</v>
      </c>
      <c r="G2370" s="4">
        <v>0.76306269453143605</v>
      </c>
      <c r="H2370" s="4">
        <v>0.38237175650469601</v>
      </c>
      <c r="I2370" s="4">
        <v>0.94835963722664995</v>
      </c>
      <c r="J2370" s="4" t="s">
        <v>13</v>
      </c>
    </row>
    <row r="2371" spans="1:10" ht="15.75" customHeight="1" x14ac:dyDescent="0.2">
      <c r="A2371" s="4" t="s">
        <v>14723</v>
      </c>
      <c r="B2371" s="4" t="s">
        <v>136</v>
      </c>
      <c r="C2371" s="4" t="s">
        <v>14724</v>
      </c>
      <c r="D2371" s="4" t="s">
        <v>14725</v>
      </c>
      <c r="E2371" s="4">
        <v>-0.47270314634496402</v>
      </c>
      <c r="F2371" s="4">
        <v>-1.3246677836940599</v>
      </c>
      <c r="G2371" s="4">
        <v>0.77776770148591401</v>
      </c>
      <c r="H2371" s="4">
        <v>0.37782472663592898</v>
      </c>
      <c r="I2371" s="4">
        <v>0.94835963722664995</v>
      </c>
      <c r="J2371" s="4" t="s">
        <v>13</v>
      </c>
    </row>
    <row r="2372" spans="1:10" ht="15.75" customHeight="1" x14ac:dyDescent="0.2">
      <c r="A2372" s="4" t="s">
        <v>14813</v>
      </c>
      <c r="B2372" s="4" t="s">
        <v>10</v>
      </c>
      <c r="C2372" s="4" t="s">
        <v>14814</v>
      </c>
      <c r="D2372" s="4" t="s">
        <v>14815</v>
      </c>
      <c r="E2372" s="4">
        <v>0.16845031437116401</v>
      </c>
      <c r="F2372" s="4">
        <v>1.3783723617703401</v>
      </c>
      <c r="G2372" s="4">
        <v>0.76492222867737203</v>
      </c>
      <c r="H2372" s="4">
        <v>0.38179249993438602</v>
      </c>
      <c r="I2372" s="4">
        <v>0.94835963722664995</v>
      </c>
      <c r="J2372" s="4" t="s">
        <v>13</v>
      </c>
    </row>
    <row r="2373" spans="1:10" ht="15.75" customHeight="1" x14ac:dyDescent="0.2">
      <c r="A2373" s="4" t="s">
        <v>15333</v>
      </c>
      <c r="B2373" s="4" t="s">
        <v>504</v>
      </c>
      <c r="C2373" s="4" t="s">
        <v>15334</v>
      </c>
      <c r="D2373" s="4" t="s">
        <v>15335</v>
      </c>
      <c r="E2373" s="4">
        <v>-0.32331887991178598</v>
      </c>
      <c r="F2373" s="4">
        <v>-0.47367294996690301</v>
      </c>
      <c r="G2373" s="4">
        <v>0.76919850890519503</v>
      </c>
      <c r="H2373" s="4">
        <v>0.38046511425480001</v>
      </c>
      <c r="I2373" s="4">
        <v>0.94835963722664995</v>
      </c>
      <c r="J2373" s="4" t="s">
        <v>13</v>
      </c>
    </row>
    <row r="2374" spans="1:10" ht="15.75" customHeight="1" x14ac:dyDescent="0.2">
      <c r="A2374" s="4" t="s">
        <v>465</v>
      </c>
      <c r="B2374" s="4" t="s">
        <v>35</v>
      </c>
      <c r="C2374" s="4" t="s">
        <v>466</v>
      </c>
      <c r="D2374" s="4" t="s">
        <v>467</v>
      </c>
      <c r="E2374" s="4">
        <v>5.9978658451576197E-2</v>
      </c>
      <c r="F2374" s="4">
        <v>4.6283128801587701</v>
      </c>
      <c r="G2374" s="4">
        <v>0.76134959931190604</v>
      </c>
      <c r="H2374" s="4">
        <v>0.38290649875630101</v>
      </c>
      <c r="I2374" s="4">
        <v>0.94845540576757703</v>
      </c>
      <c r="J2374" s="4" t="s">
        <v>13</v>
      </c>
    </row>
    <row r="2375" spans="1:10" ht="15.75" customHeight="1" x14ac:dyDescent="0.2">
      <c r="A2375" s="4" t="s">
        <v>10654</v>
      </c>
      <c r="B2375" s="4" t="s">
        <v>66</v>
      </c>
      <c r="C2375" s="4" t="s">
        <v>10655</v>
      </c>
      <c r="D2375" s="4" t="s">
        <v>10656</v>
      </c>
      <c r="E2375" s="4">
        <v>-0.29617214875254499</v>
      </c>
      <c r="F2375" s="4">
        <v>-0.405182057010396</v>
      </c>
      <c r="G2375" s="4">
        <v>0.76168463107328999</v>
      </c>
      <c r="H2375" s="4">
        <v>0.3828018353473</v>
      </c>
      <c r="I2375" s="4">
        <v>0.94845540576757703</v>
      </c>
      <c r="J2375" s="4" t="s">
        <v>13</v>
      </c>
    </row>
    <row r="2376" spans="1:10" ht="15.75" customHeight="1" x14ac:dyDescent="0.2">
      <c r="A2376" s="4" t="s">
        <v>11011</v>
      </c>
      <c r="B2376" s="4" t="s">
        <v>66</v>
      </c>
      <c r="C2376" s="4" t="s">
        <v>11012</v>
      </c>
      <c r="D2376" s="4" t="s">
        <v>11013</v>
      </c>
      <c r="E2376" s="4">
        <v>-0.23464894916950901</v>
      </c>
      <c r="F2376" s="4">
        <v>0.49327773781627299</v>
      </c>
      <c r="G2376" s="4">
        <v>0.761513965563694</v>
      </c>
      <c r="H2376" s="4">
        <v>0.38285514592329301</v>
      </c>
      <c r="I2376" s="4">
        <v>0.94845540576757703</v>
      </c>
      <c r="J2376" s="4" t="s">
        <v>13</v>
      </c>
    </row>
    <row r="2377" spans="1:10" ht="15.75" customHeight="1" x14ac:dyDescent="0.2">
      <c r="A2377" s="4" t="s">
        <v>1842</v>
      </c>
      <c r="B2377" s="4" t="s">
        <v>10</v>
      </c>
      <c r="C2377" s="4" t="s">
        <v>1843</v>
      </c>
      <c r="D2377" s="4" t="s">
        <v>1844</v>
      </c>
      <c r="E2377" s="4">
        <v>-6.6952267785482397E-2</v>
      </c>
      <c r="F2377" s="4">
        <v>3.7269661711712798</v>
      </c>
      <c r="G2377" s="4">
        <v>0.76173176467201398</v>
      </c>
      <c r="H2377" s="4">
        <v>0.38278711413697603</v>
      </c>
      <c r="I2377" s="4">
        <v>0.94845540576757703</v>
      </c>
      <c r="J2377" s="4" t="s">
        <v>13</v>
      </c>
    </row>
    <row r="2378" spans="1:10" ht="15.75" customHeight="1" x14ac:dyDescent="0.2">
      <c r="A2378" s="4" t="s">
        <v>15614</v>
      </c>
      <c r="B2378" s="4" t="s">
        <v>66</v>
      </c>
      <c r="C2378" s="4" t="s">
        <v>15615</v>
      </c>
      <c r="D2378" s="4" t="s">
        <v>15616</v>
      </c>
      <c r="E2378" s="4">
        <v>0.31753948329342002</v>
      </c>
      <c r="F2378" s="4">
        <v>-0.68114795673594497</v>
      </c>
      <c r="G2378" s="4">
        <v>0.76014305164458496</v>
      </c>
      <c r="H2378" s="4">
        <v>0.38328375871329101</v>
      </c>
      <c r="I2378" s="4">
        <v>0.94855982964531205</v>
      </c>
      <c r="J2378" s="4" t="s">
        <v>13</v>
      </c>
    </row>
    <row r="2379" spans="1:10" ht="15.75" customHeight="1" x14ac:dyDescent="0.2">
      <c r="A2379" s="4" t="s">
        <v>2648</v>
      </c>
      <c r="B2379" s="4" t="s">
        <v>10</v>
      </c>
      <c r="C2379" s="4" t="s">
        <v>2649</v>
      </c>
      <c r="D2379" s="4" t="s">
        <v>2650</v>
      </c>
      <c r="E2379" s="4">
        <v>0.47705689515913602</v>
      </c>
      <c r="F2379" s="4">
        <v>-1.62795819393315</v>
      </c>
      <c r="G2379" s="4">
        <v>0.75900323985321805</v>
      </c>
      <c r="H2379" s="4">
        <v>0.38364063628009598</v>
      </c>
      <c r="I2379" s="4">
        <v>0.94859135566671604</v>
      </c>
      <c r="J2379" s="4" t="s">
        <v>13</v>
      </c>
    </row>
    <row r="2380" spans="1:10" ht="15.75" customHeight="1" x14ac:dyDescent="0.2">
      <c r="A2380" s="4" t="s">
        <v>4926</v>
      </c>
      <c r="B2380" s="4" t="s">
        <v>10</v>
      </c>
      <c r="C2380" s="4" t="s">
        <v>18</v>
      </c>
      <c r="D2380" s="4" t="s">
        <v>4927</v>
      </c>
      <c r="E2380" s="4">
        <v>0.31976765418062197</v>
      </c>
      <c r="F2380" s="4">
        <v>-0.41101526179015702</v>
      </c>
      <c r="G2380" s="4">
        <v>0.75843015507649802</v>
      </c>
      <c r="H2380" s="4">
        <v>0.38382024850499802</v>
      </c>
      <c r="I2380" s="4">
        <v>0.94859135566671604</v>
      </c>
      <c r="J2380" s="4" t="s">
        <v>13</v>
      </c>
    </row>
    <row r="2381" spans="1:10" ht="15.75" customHeight="1" x14ac:dyDescent="0.2">
      <c r="A2381" s="4" t="s">
        <v>6004</v>
      </c>
      <c r="B2381" s="4" t="s">
        <v>10</v>
      </c>
      <c r="C2381" s="4" t="s">
        <v>18</v>
      </c>
      <c r="D2381" s="4" t="s">
        <v>6005</v>
      </c>
      <c r="E2381" s="4">
        <v>-0.55394185954497299</v>
      </c>
      <c r="F2381" s="4">
        <v>-1.7644022643467501</v>
      </c>
      <c r="G2381" s="4">
        <v>0.75913635044519301</v>
      </c>
      <c r="H2381" s="4">
        <v>0.38359893475727103</v>
      </c>
      <c r="I2381" s="4">
        <v>0.94859135566671604</v>
      </c>
      <c r="J2381" s="4" t="s">
        <v>13</v>
      </c>
    </row>
    <row r="2382" spans="1:10" ht="15.75" customHeight="1" x14ac:dyDescent="0.2">
      <c r="A2382" s="4" t="s">
        <v>463</v>
      </c>
      <c r="B2382" s="4" t="s">
        <v>15</v>
      </c>
      <c r="C2382" s="4" t="s">
        <v>18</v>
      </c>
      <c r="D2382" s="4" t="s">
        <v>464</v>
      </c>
      <c r="E2382" s="4">
        <v>-0.11493950620424399</v>
      </c>
      <c r="F2382" s="4">
        <v>2.8890365962363198</v>
      </c>
      <c r="G2382" s="4">
        <v>0.75943102835216403</v>
      </c>
      <c r="H2382" s="4">
        <v>0.383506639528162</v>
      </c>
      <c r="I2382" s="4">
        <v>0.94859135566671604</v>
      </c>
      <c r="J2382" s="4" t="s">
        <v>13</v>
      </c>
    </row>
    <row r="2383" spans="1:10" ht="15.75" customHeight="1" x14ac:dyDescent="0.2">
      <c r="A2383" s="4" t="s">
        <v>10550</v>
      </c>
      <c r="B2383" s="4" t="s">
        <v>66</v>
      </c>
      <c r="C2383" s="4" t="s">
        <v>10551</v>
      </c>
      <c r="D2383" s="4" t="s">
        <v>10552</v>
      </c>
      <c r="E2383" s="4">
        <v>0.29014874191770501</v>
      </c>
      <c r="F2383" s="4">
        <v>-0.54015386797098297</v>
      </c>
      <c r="G2383" s="4">
        <v>0.75834195058732201</v>
      </c>
      <c r="H2383" s="4">
        <v>0.38384790353586901</v>
      </c>
      <c r="I2383" s="4">
        <v>0.94859135566671604</v>
      </c>
      <c r="J2383" s="4" t="s">
        <v>13</v>
      </c>
    </row>
    <row r="2384" spans="1:10" ht="15.75" customHeight="1" x14ac:dyDescent="0.2">
      <c r="A2384" s="4" t="s">
        <v>8345</v>
      </c>
      <c r="B2384" s="4" t="s">
        <v>10</v>
      </c>
      <c r="C2384" s="4" t="s">
        <v>8346</v>
      </c>
      <c r="D2384" s="4" t="s">
        <v>8347</v>
      </c>
      <c r="E2384" s="4">
        <v>-0.36719640858691499</v>
      </c>
      <c r="F2384" s="4">
        <v>-1.10061583870831</v>
      </c>
      <c r="G2384" s="4">
        <v>0.757155148748478</v>
      </c>
      <c r="H2384" s="4">
        <v>0.384220280467507</v>
      </c>
      <c r="I2384" s="4">
        <v>0.948793995211484</v>
      </c>
      <c r="J2384" s="4" t="s">
        <v>13</v>
      </c>
    </row>
    <row r="2385" spans="1:10" ht="15.75" customHeight="1" x14ac:dyDescent="0.2">
      <c r="A2385" s="4" t="s">
        <v>9990</v>
      </c>
      <c r="B2385" s="4" t="s">
        <v>10</v>
      </c>
      <c r="C2385" s="4" t="s">
        <v>9991</v>
      </c>
      <c r="D2385" s="4" t="s">
        <v>9992</v>
      </c>
      <c r="E2385" s="4">
        <v>-0.473185959393713</v>
      </c>
      <c r="F2385" s="4">
        <v>-1.40003281153731</v>
      </c>
      <c r="G2385" s="4">
        <v>0.75610868005917797</v>
      </c>
      <c r="H2385" s="4">
        <v>0.38454905145643098</v>
      </c>
      <c r="I2385" s="4">
        <v>0.948793995211484</v>
      </c>
      <c r="J2385" s="4" t="s">
        <v>13</v>
      </c>
    </row>
    <row r="2386" spans="1:10" ht="15.75" customHeight="1" x14ac:dyDescent="0.2">
      <c r="A2386" s="4" t="s">
        <v>13517</v>
      </c>
      <c r="B2386" s="4" t="s">
        <v>1734</v>
      </c>
      <c r="C2386" s="4" t="s">
        <v>13518</v>
      </c>
      <c r="D2386" s="4" t="s">
        <v>13519</v>
      </c>
      <c r="E2386" s="4">
        <v>-0.23348249334947499</v>
      </c>
      <c r="F2386" s="4">
        <v>-0.13270271094693201</v>
      </c>
      <c r="G2386" s="4">
        <v>0.75577192084800104</v>
      </c>
      <c r="H2386" s="4">
        <v>0.38465493670340001</v>
      </c>
      <c r="I2386" s="4">
        <v>0.94880577120256304</v>
      </c>
      <c r="J2386" s="4" t="s">
        <v>13</v>
      </c>
    </row>
    <row r="2387" spans="1:10" ht="15.75" customHeight="1" x14ac:dyDescent="0.2">
      <c r="A2387" s="4" t="s">
        <v>2283</v>
      </c>
      <c r="B2387" s="4" t="s">
        <v>10</v>
      </c>
      <c r="C2387" s="4" t="s">
        <v>2284</v>
      </c>
      <c r="D2387" s="4" t="s">
        <v>2285</v>
      </c>
      <c r="E2387" s="4">
        <v>-0.30940931786174303</v>
      </c>
      <c r="F2387" s="4">
        <v>-0.82274200275790399</v>
      </c>
      <c r="G2387" s="4">
        <v>0.75465873763757896</v>
      </c>
      <c r="H2387" s="4">
        <v>0.385005243400247</v>
      </c>
      <c r="I2387" s="4">
        <v>0.94906909949524598</v>
      </c>
      <c r="J2387" s="4" t="s">
        <v>13</v>
      </c>
    </row>
    <row r="2388" spans="1:10" ht="15.75" customHeight="1" x14ac:dyDescent="0.2">
      <c r="A2388" s="4" t="s">
        <v>4085</v>
      </c>
      <c r="B2388" s="4" t="s">
        <v>10</v>
      </c>
      <c r="C2388" s="4" t="s">
        <v>4086</v>
      </c>
      <c r="D2388" s="4" t="s">
        <v>4087</v>
      </c>
      <c r="E2388" s="4">
        <v>0.40879518730692399</v>
      </c>
      <c r="F2388" s="4">
        <v>-0.98778841452482302</v>
      </c>
      <c r="G2388" s="4">
        <v>0.753111102437796</v>
      </c>
      <c r="H2388" s="4">
        <v>0.38549302139386099</v>
      </c>
      <c r="I2388" s="4">
        <v>0.94943066980634305</v>
      </c>
      <c r="J2388" s="4" t="s">
        <v>13</v>
      </c>
    </row>
    <row r="2389" spans="1:10" ht="15.75" customHeight="1" x14ac:dyDescent="0.2">
      <c r="A2389" s="4" t="s">
        <v>10789</v>
      </c>
      <c r="B2389" s="4" t="s">
        <v>66</v>
      </c>
      <c r="C2389" s="4" t="s">
        <v>10790</v>
      </c>
      <c r="D2389" s="4" t="s">
        <v>10791</v>
      </c>
      <c r="E2389" s="4">
        <v>-0.42362552348418703</v>
      </c>
      <c r="F2389" s="4">
        <v>-1.58992367174732</v>
      </c>
      <c r="G2389" s="4">
        <v>0.75294374411444498</v>
      </c>
      <c r="H2389" s="4">
        <v>0.385545821422702</v>
      </c>
      <c r="I2389" s="4">
        <v>0.94944069572799905</v>
      </c>
      <c r="J2389" s="4" t="s">
        <v>13</v>
      </c>
    </row>
    <row r="2390" spans="1:10" ht="15.75" customHeight="1" x14ac:dyDescent="0.2">
      <c r="A2390" s="4" t="s">
        <v>5604</v>
      </c>
      <c r="B2390" s="4" t="s">
        <v>10</v>
      </c>
      <c r="C2390" s="4" t="s">
        <v>18</v>
      </c>
      <c r="D2390" s="4" t="s">
        <v>5605</v>
      </c>
      <c r="E2390" s="4">
        <v>0.27957202025107197</v>
      </c>
      <c r="F2390" s="4">
        <v>-0.39474048074165002</v>
      </c>
      <c r="G2390" s="4">
        <v>0.75223752806423305</v>
      </c>
      <c r="H2390" s="4">
        <v>0.38576873949776702</v>
      </c>
      <c r="I2390" s="4">
        <v>0.94974957295608897</v>
      </c>
      <c r="J2390" s="4" t="s">
        <v>13</v>
      </c>
    </row>
    <row r="2391" spans="1:10" ht="15.75" customHeight="1" x14ac:dyDescent="0.2">
      <c r="A2391" s="4" t="s">
        <v>452</v>
      </c>
      <c r="B2391" s="4" t="s">
        <v>10</v>
      </c>
      <c r="C2391" s="4" t="s">
        <v>18</v>
      </c>
      <c r="D2391" s="4" t="s">
        <v>453</v>
      </c>
      <c r="E2391" s="4">
        <v>-9.6300903186571404E-2</v>
      </c>
      <c r="F2391" s="4">
        <v>2.4644787793330298</v>
      </c>
      <c r="G2391" s="4">
        <v>0.751075423630298</v>
      </c>
      <c r="H2391" s="4">
        <v>0.38613595875450102</v>
      </c>
      <c r="I2391" s="4">
        <v>0.95001782472589202</v>
      </c>
      <c r="J2391" s="4" t="s">
        <v>13</v>
      </c>
    </row>
    <row r="2392" spans="1:10" ht="15.75" customHeight="1" x14ac:dyDescent="0.2">
      <c r="A2392" s="4" t="s">
        <v>14397</v>
      </c>
      <c r="B2392" s="4" t="s">
        <v>66</v>
      </c>
      <c r="C2392" s="4" t="s">
        <v>14398</v>
      </c>
      <c r="D2392" s="4" t="s">
        <v>14399</v>
      </c>
      <c r="E2392" s="4">
        <v>0.57640423887089098</v>
      </c>
      <c r="F2392" s="4">
        <v>-1.96311837076997</v>
      </c>
      <c r="G2392" s="4">
        <v>0.75154779066416599</v>
      </c>
      <c r="H2392" s="4">
        <v>0.385986633121638</v>
      </c>
      <c r="I2392" s="4">
        <v>0.95001782472589202</v>
      </c>
      <c r="J2392" s="4" t="s">
        <v>13</v>
      </c>
    </row>
    <row r="2393" spans="1:10" ht="15.75" customHeight="1" x14ac:dyDescent="0.2">
      <c r="A2393" s="4" t="s">
        <v>6357</v>
      </c>
      <c r="B2393" s="4" t="s">
        <v>10</v>
      </c>
      <c r="C2393" s="4" t="s">
        <v>18</v>
      </c>
      <c r="D2393" s="4" t="s">
        <v>6358</v>
      </c>
      <c r="E2393" s="4">
        <v>-0.36208348463455298</v>
      </c>
      <c r="F2393" s="4">
        <v>-1.32461125084118</v>
      </c>
      <c r="G2393" s="4">
        <v>0.75016282564092096</v>
      </c>
      <c r="H2393" s="4">
        <v>0.38642468410862402</v>
      </c>
      <c r="I2393" s="4">
        <v>0.950043980463398</v>
      </c>
      <c r="J2393" s="4" t="s">
        <v>13</v>
      </c>
    </row>
    <row r="2394" spans="1:10" ht="15.75" customHeight="1" x14ac:dyDescent="0.2">
      <c r="A2394" s="4" t="s">
        <v>4268</v>
      </c>
      <c r="B2394" s="4" t="s">
        <v>66</v>
      </c>
      <c r="C2394" s="4" t="s">
        <v>4269</v>
      </c>
      <c r="D2394" s="4" t="s">
        <v>4270</v>
      </c>
      <c r="E2394" s="4">
        <v>0.38249874456354499</v>
      </c>
      <c r="F2394" s="4">
        <v>-0.95487792246033998</v>
      </c>
      <c r="G2394" s="4">
        <v>0.74963985937518096</v>
      </c>
      <c r="H2394" s="4">
        <v>0.386590277377449</v>
      </c>
      <c r="I2394" s="4">
        <v>0.95008969620321404</v>
      </c>
      <c r="J2394" s="4" t="s">
        <v>13</v>
      </c>
    </row>
    <row r="2395" spans="1:10" ht="15.75" customHeight="1" x14ac:dyDescent="0.2">
      <c r="A2395" s="4" t="s">
        <v>7275</v>
      </c>
      <c r="B2395" s="4" t="s">
        <v>504</v>
      </c>
      <c r="C2395" s="4" t="s">
        <v>7276</v>
      </c>
      <c r="D2395" s="4" t="s">
        <v>7277</v>
      </c>
      <c r="E2395" s="4">
        <v>-0.37381824539547498</v>
      </c>
      <c r="F2395" s="4">
        <v>-1.1743784178743499</v>
      </c>
      <c r="G2395" s="4">
        <v>0.74972849026710597</v>
      </c>
      <c r="H2395" s="4">
        <v>0.38656220597153901</v>
      </c>
      <c r="I2395" s="4">
        <v>0.95008969620321404</v>
      </c>
      <c r="J2395" s="4" t="s">
        <v>13</v>
      </c>
    </row>
    <row r="2396" spans="1:10" ht="15.75" customHeight="1" x14ac:dyDescent="0.2">
      <c r="A2396" s="4" t="s">
        <v>8798</v>
      </c>
      <c r="B2396" s="4" t="s">
        <v>10</v>
      </c>
      <c r="C2396" s="4" t="s">
        <v>18</v>
      </c>
      <c r="D2396" s="4" t="s">
        <v>8799</v>
      </c>
      <c r="E2396" s="4">
        <v>0.28793048440933999</v>
      </c>
      <c r="F2396" s="4">
        <v>-0.45677708482863899</v>
      </c>
      <c r="G2396" s="4">
        <v>0.74948816564585696</v>
      </c>
      <c r="H2396" s="4">
        <v>0.38663832894658601</v>
      </c>
      <c r="I2396" s="4">
        <v>0.95008969620321404</v>
      </c>
      <c r="J2396" s="4" t="s">
        <v>13</v>
      </c>
    </row>
    <row r="2397" spans="1:10" ht="15.75" customHeight="1" x14ac:dyDescent="0.2">
      <c r="A2397" s="4" t="s">
        <v>4443</v>
      </c>
      <c r="B2397" s="4" t="s">
        <v>15</v>
      </c>
      <c r="C2397" s="4" t="s">
        <v>15</v>
      </c>
      <c r="D2397" s="4" t="s">
        <v>4444</v>
      </c>
      <c r="E2397" s="4">
        <v>0.18336484131921901</v>
      </c>
      <c r="F2397" s="4">
        <v>0.72590040087699503</v>
      </c>
      <c r="G2397" s="4">
        <v>0.74895298602457705</v>
      </c>
      <c r="H2397" s="4">
        <v>0.38680792417007198</v>
      </c>
      <c r="I2397" s="4">
        <v>0.95026675003526495</v>
      </c>
      <c r="J2397" s="4" t="s">
        <v>13</v>
      </c>
    </row>
    <row r="2398" spans="1:10" ht="15.75" customHeight="1" x14ac:dyDescent="0.2">
      <c r="A2398" s="4" t="s">
        <v>11487</v>
      </c>
      <c r="B2398" s="4" t="s">
        <v>10</v>
      </c>
      <c r="C2398" s="4" t="s">
        <v>11488</v>
      </c>
      <c r="D2398" s="4" t="s">
        <v>11489</v>
      </c>
      <c r="E2398" s="4">
        <v>-0.51378107020768204</v>
      </c>
      <c r="F2398" s="4">
        <v>-2.1559961407166299</v>
      </c>
      <c r="G2398" s="4">
        <v>0.74830576486371603</v>
      </c>
      <c r="H2398" s="4">
        <v>0.38701316632007299</v>
      </c>
      <c r="I2398" s="4">
        <v>0.95041146112683395</v>
      </c>
      <c r="J2398" s="4" t="s">
        <v>13</v>
      </c>
    </row>
    <row r="2399" spans="1:10" ht="15.75" customHeight="1" x14ac:dyDescent="0.2">
      <c r="A2399" s="4" t="s">
        <v>5557</v>
      </c>
      <c r="B2399" s="4" t="s">
        <v>10</v>
      </c>
      <c r="C2399" s="4" t="s">
        <v>5558</v>
      </c>
      <c r="D2399" s="4" t="s">
        <v>5559</v>
      </c>
      <c r="E2399" s="4">
        <v>-0.309237755466574</v>
      </c>
      <c r="F2399" s="4">
        <v>-0.55861164879634795</v>
      </c>
      <c r="G2399" s="4">
        <v>0.74634858675805704</v>
      </c>
      <c r="H2399" s="4">
        <v>0.38763475793806101</v>
      </c>
      <c r="I2399" s="4">
        <v>0.951145825601038</v>
      </c>
      <c r="J2399" s="4" t="s">
        <v>13</v>
      </c>
    </row>
    <row r="2400" spans="1:10" ht="15.75" customHeight="1" x14ac:dyDescent="0.2">
      <c r="A2400" s="4" t="s">
        <v>3428</v>
      </c>
      <c r="B2400" s="4" t="s">
        <v>10</v>
      </c>
      <c r="C2400" s="4" t="s">
        <v>18</v>
      </c>
      <c r="D2400" s="4" t="s">
        <v>3429</v>
      </c>
      <c r="E2400" s="4">
        <v>0.147780876520406</v>
      </c>
      <c r="F2400" s="4">
        <v>0.93807239635737105</v>
      </c>
      <c r="G2400" s="4">
        <v>0.74541499288304902</v>
      </c>
      <c r="H2400" s="4">
        <v>0.38793176509905702</v>
      </c>
      <c r="I2400" s="4">
        <v>0.95116313037887801</v>
      </c>
      <c r="J2400" s="4" t="s">
        <v>13</v>
      </c>
    </row>
    <row r="2401" spans="1:10" ht="15.75" customHeight="1" x14ac:dyDescent="0.2">
      <c r="A2401" s="4" t="s">
        <v>416</v>
      </c>
      <c r="B2401" s="4" t="s">
        <v>10</v>
      </c>
      <c r="C2401" s="4" t="s">
        <v>417</v>
      </c>
      <c r="D2401" s="4" t="s">
        <v>418</v>
      </c>
      <c r="E2401" s="4">
        <v>5.0880512473431998E-2</v>
      </c>
      <c r="F2401" s="4">
        <v>4.2806214715397699</v>
      </c>
      <c r="G2401" s="4">
        <v>0.74585231602507396</v>
      </c>
      <c r="H2401" s="4">
        <v>0.38779259770609098</v>
      </c>
      <c r="I2401" s="4">
        <v>0.95116313037887801</v>
      </c>
      <c r="J2401" s="4" t="s">
        <v>13</v>
      </c>
    </row>
    <row r="2402" spans="1:10" ht="15.75" customHeight="1" x14ac:dyDescent="0.2">
      <c r="A2402" s="4" t="s">
        <v>179</v>
      </c>
      <c r="B2402" s="4" t="s">
        <v>10</v>
      </c>
      <c r="C2402" s="4" t="s">
        <v>18</v>
      </c>
      <c r="D2402" s="4" t="s">
        <v>180</v>
      </c>
      <c r="E2402" s="4">
        <v>4.7453154313238599E-2</v>
      </c>
      <c r="F2402" s="4">
        <v>5.0297821794582296</v>
      </c>
      <c r="G2402" s="4">
        <v>0.74180820426792404</v>
      </c>
      <c r="H2402" s="4">
        <v>0.38908226082036501</v>
      </c>
      <c r="I2402" s="4">
        <v>0.95135145541683297</v>
      </c>
      <c r="J2402" s="4" t="s">
        <v>13</v>
      </c>
    </row>
    <row r="2403" spans="1:10" ht="15.75" customHeight="1" x14ac:dyDescent="0.2">
      <c r="A2403" s="4" t="s">
        <v>5168</v>
      </c>
      <c r="B2403" s="4" t="s">
        <v>10</v>
      </c>
      <c r="C2403" s="4" t="s">
        <v>18</v>
      </c>
      <c r="D2403" s="4" t="s">
        <v>5169</v>
      </c>
      <c r="E2403" s="4">
        <v>-0.28250530141125102</v>
      </c>
      <c r="F2403" s="4">
        <v>-0.88355825916955</v>
      </c>
      <c r="G2403" s="4">
        <v>0.74455785521871898</v>
      </c>
      <c r="H2403" s="4">
        <v>0.38820473499202901</v>
      </c>
      <c r="I2403" s="4">
        <v>0.95135145541683297</v>
      </c>
      <c r="J2403" s="4" t="s">
        <v>13</v>
      </c>
    </row>
    <row r="2404" spans="1:10" ht="15.75" customHeight="1" x14ac:dyDescent="0.2">
      <c r="A2404" s="4" t="s">
        <v>6216</v>
      </c>
      <c r="B2404" s="4" t="s">
        <v>10</v>
      </c>
      <c r="C2404" s="4" t="s">
        <v>18</v>
      </c>
      <c r="D2404" s="4" t="s">
        <v>6217</v>
      </c>
      <c r="E2404" s="4">
        <v>0.14788848150126499</v>
      </c>
      <c r="F2404" s="4">
        <v>1.35992462374777</v>
      </c>
      <c r="G2404" s="4">
        <v>0.74018077578881103</v>
      </c>
      <c r="H2404" s="4">
        <v>0.38960297534136101</v>
      </c>
      <c r="I2404" s="4">
        <v>0.95135145541683297</v>
      </c>
      <c r="J2404" s="4" t="s">
        <v>13</v>
      </c>
    </row>
    <row r="2405" spans="1:10" ht="15.75" customHeight="1" x14ac:dyDescent="0.2">
      <c r="A2405" s="4" t="s">
        <v>8873</v>
      </c>
      <c r="B2405" s="4" t="s">
        <v>10</v>
      </c>
      <c r="C2405" s="4" t="s">
        <v>8874</v>
      </c>
      <c r="D2405" s="4" t="s">
        <v>8875</v>
      </c>
      <c r="E2405" s="4">
        <v>-0.363648162151052</v>
      </c>
      <c r="F2405" s="4">
        <v>-0.91473966225502001</v>
      </c>
      <c r="G2405" s="4">
        <v>0.740337745518302</v>
      </c>
      <c r="H2405" s="4">
        <v>0.38955270766664402</v>
      </c>
      <c r="I2405" s="4">
        <v>0.95135145541683297</v>
      </c>
      <c r="J2405" s="4" t="s">
        <v>13</v>
      </c>
    </row>
    <row r="2406" spans="1:10" ht="15.75" customHeight="1" x14ac:dyDescent="0.2">
      <c r="A2406" s="4" t="s">
        <v>12644</v>
      </c>
      <c r="B2406" s="4" t="s">
        <v>66</v>
      </c>
      <c r="C2406" s="4" t="s">
        <v>12645</v>
      </c>
      <c r="D2406" s="4" t="s">
        <v>12646</v>
      </c>
      <c r="E2406" s="4">
        <v>0.127660077492813</v>
      </c>
      <c r="F2406" s="4">
        <v>1.3269830349546601</v>
      </c>
      <c r="G2406" s="4">
        <v>0.74191529629698405</v>
      </c>
      <c r="H2406" s="4">
        <v>0.38904803037960101</v>
      </c>
      <c r="I2406" s="4">
        <v>0.95135145541683297</v>
      </c>
      <c r="J2406" s="4" t="s">
        <v>13</v>
      </c>
    </row>
    <row r="2407" spans="1:10" ht="15.75" customHeight="1" x14ac:dyDescent="0.2">
      <c r="A2407" s="4" t="s">
        <v>13829</v>
      </c>
      <c r="B2407" s="4" t="s">
        <v>66</v>
      </c>
      <c r="C2407" s="4" t="s">
        <v>13830</v>
      </c>
      <c r="D2407" s="4" t="s">
        <v>13831</v>
      </c>
      <c r="E2407" s="4">
        <v>0.39273806122837202</v>
      </c>
      <c r="F2407" s="4">
        <v>-1.56484766479895</v>
      </c>
      <c r="G2407" s="4">
        <v>0.74337284930057401</v>
      </c>
      <c r="H2407" s="4">
        <v>0.38858257180060701</v>
      </c>
      <c r="I2407" s="4">
        <v>0.95135145541683297</v>
      </c>
      <c r="J2407" s="4" t="s">
        <v>13</v>
      </c>
    </row>
    <row r="2408" spans="1:10" ht="15.75" customHeight="1" x14ac:dyDescent="0.2">
      <c r="A2408" s="4" t="s">
        <v>14819</v>
      </c>
      <c r="B2408" s="4" t="s">
        <v>10</v>
      </c>
      <c r="C2408" s="4" t="s">
        <v>14820</v>
      </c>
      <c r="D2408" s="4" t="s">
        <v>14821</v>
      </c>
      <c r="E2408" s="4">
        <v>0.59471815841742504</v>
      </c>
      <c r="F2408" s="4">
        <v>-1.9146921705351101</v>
      </c>
      <c r="G2408" s="4">
        <v>0.743897143678662</v>
      </c>
      <c r="H2408" s="4">
        <v>0.38841533683691298</v>
      </c>
      <c r="I2408" s="4">
        <v>0.95135145541683297</v>
      </c>
      <c r="J2408" s="4" t="s">
        <v>13</v>
      </c>
    </row>
    <row r="2409" spans="1:10" ht="15.75" customHeight="1" x14ac:dyDescent="0.2">
      <c r="A2409" s="4" t="s">
        <v>3582</v>
      </c>
      <c r="B2409" s="4" t="s">
        <v>10</v>
      </c>
      <c r="C2409" s="4" t="s">
        <v>18</v>
      </c>
      <c r="D2409" s="4" t="s">
        <v>3583</v>
      </c>
      <c r="E2409" s="4">
        <v>-0.420952257573731</v>
      </c>
      <c r="F2409" s="4">
        <v>-1.2127382959186599</v>
      </c>
      <c r="G2409" s="4">
        <v>0.73889999272848605</v>
      </c>
      <c r="H2409" s="4">
        <v>0.39001347765354599</v>
      </c>
      <c r="I2409" s="4">
        <v>0.95166219143415198</v>
      </c>
      <c r="J2409" s="4" t="s">
        <v>13</v>
      </c>
    </row>
    <row r="2410" spans="1:10" ht="15.75" customHeight="1" x14ac:dyDescent="0.2">
      <c r="A2410" s="4" t="s">
        <v>3201</v>
      </c>
      <c r="B2410" s="4" t="s">
        <v>10</v>
      </c>
      <c r="C2410" s="4" t="s">
        <v>3202</v>
      </c>
      <c r="D2410" s="4" t="s">
        <v>3203</v>
      </c>
      <c r="E2410" s="4">
        <v>0.39369536767675001</v>
      </c>
      <c r="F2410" s="4">
        <v>-0.83746261218671902</v>
      </c>
      <c r="G2410" s="4">
        <v>0.73508901678041405</v>
      </c>
      <c r="H2410" s="4">
        <v>0.39123859709695202</v>
      </c>
      <c r="I2410" s="4">
        <v>0.95186879787829604</v>
      </c>
      <c r="J2410" s="4" t="s">
        <v>13</v>
      </c>
    </row>
    <row r="2411" spans="1:10" ht="15.75" customHeight="1" x14ac:dyDescent="0.2">
      <c r="A2411" s="4" t="s">
        <v>5840</v>
      </c>
      <c r="B2411" s="4" t="s">
        <v>10</v>
      </c>
      <c r="C2411" s="4" t="s">
        <v>5841</v>
      </c>
      <c r="D2411" s="4" t="s">
        <v>5842</v>
      </c>
      <c r="E2411" s="4">
        <v>-0.30765351271854602</v>
      </c>
      <c r="F2411" s="4">
        <v>-0.71525244723736503</v>
      </c>
      <c r="G2411" s="4">
        <v>0.73527132003867202</v>
      </c>
      <c r="H2411" s="4">
        <v>0.39117986638559799</v>
      </c>
      <c r="I2411" s="4">
        <v>0.95186879787829604</v>
      </c>
      <c r="J2411" s="4" t="s">
        <v>13</v>
      </c>
    </row>
    <row r="2412" spans="1:10" ht="15.75" customHeight="1" x14ac:dyDescent="0.2">
      <c r="A2412" s="4" t="s">
        <v>6441</v>
      </c>
      <c r="B2412" s="4" t="s">
        <v>66</v>
      </c>
      <c r="C2412" s="4" t="s">
        <v>6442</v>
      </c>
      <c r="D2412" s="4" t="s">
        <v>6443</v>
      </c>
      <c r="E2412" s="4">
        <v>-0.39896292361912999</v>
      </c>
      <c r="F2412" s="4">
        <v>-1.85288825639692</v>
      </c>
      <c r="G2412" s="4">
        <v>0.73803981910483796</v>
      </c>
      <c r="H2412" s="4">
        <v>0.39028951834998499</v>
      </c>
      <c r="I2412" s="4">
        <v>0.95186879787829604</v>
      </c>
      <c r="J2412" s="4" t="s">
        <v>13</v>
      </c>
    </row>
    <row r="2413" spans="1:10" ht="15.75" customHeight="1" x14ac:dyDescent="0.2">
      <c r="A2413" s="4" t="s">
        <v>8593</v>
      </c>
      <c r="B2413" s="4" t="s">
        <v>10</v>
      </c>
      <c r="C2413" s="4" t="s">
        <v>18</v>
      </c>
      <c r="D2413" s="4" t="s">
        <v>8594</v>
      </c>
      <c r="E2413" s="4">
        <v>0.21586293585600499</v>
      </c>
      <c r="F2413" s="4">
        <v>0.744710932011592</v>
      </c>
      <c r="G2413" s="4">
        <v>0.73696806568767803</v>
      </c>
      <c r="H2413" s="4">
        <v>0.39063384914972299</v>
      </c>
      <c r="I2413" s="4">
        <v>0.95186879787829604</v>
      </c>
      <c r="J2413" s="4" t="s">
        <v>13</v>
      </c>
    </row>
    <row r="2414" spans="1:10" ht="15.75" customHeight="1" x14ac:dyDescent="0.2">
      <c r="A2414" s="4" t="s">
        <v>9899</v>
      </c>
      <c r="B2414" s="4" t="s">
        <v>10</v>
      </c>
      <c r="C2414" s="4" t="s">
        <v>18</v>
      </c>
      <c r="D2414" s="4" t="s">
        <v>9900</v>
      </c>
      <c r="E2414" s="4">
        <v>-0.303032537959806</v>
      </c>
      <c r="F2414" s="4">
        <v>-0.232759657144466</v>
      </c>
      <c r="G2414" s="4">
        <v>0.73438533961460495</v>
      </c>
      <c r="H2414" s="4">
        <v>0.39146541189513501</v>
      </c>
      <c r="I2414" s="4">
        <v>0.95186879787829604</v>
      </c>
      <c r="J2414" s="4" t="s">
        <v>13</v>
      </c>
    </row>
    <row r="2415" spans="1:10" ht="15.75" customHeight="1" x14ac:dyDescent="0.2">
      <c r="A2415" s="4" t="s">
        <v>12040</v>
      </c>
      <c r="B2415" s="4" t="s">
        <v>10</v>
      </c>
      <c r="C2415" s="4" t="s">
        <v>12041</v>
      </c>
      <c r="D2415" s="4" t="s">
        <v>12042</v>
      </c>
      <c r="E2415" s="4">
        <v>0.22945873272446399</v>
      </c>
      <c r="F2415" s="4">
        <v>-0.36251777762346898</v>
      </c>
      <c r="G2415" s="4">
        <v>0.73508992334204304</v>
      </c>
      <c r="H2415" s="4">
        <v>0.39123830500832402</v>
      </c>
      <c r="I2415" s="4">
        <v>0.95186879787829604</v>
      </c>
      <c r="J2415" s="4" t="s">
        <v>13</v>
      </c>
    </row>
    <row r="2416" spans="1:10" ht="15.75" customHeight="1" x14ac:dyDescent="0.2">
      <c r="A2416" s="4" t="s">
        <v>12382</v>
      </c>
      <c r="B2416" s="4" t="s">
        <v>10</v>
      </c>
      <c r="C2416" s="4" t="s">
        <v>12383</v>
      </c>
      <c r="D2416" s="4" t="s">
        <v>12384</v>
      </c>
      <c r="E2416" s="4">
        <v>0.13140779410006101</v>
      </c>
      <c r="F2416" s="4">
        <v>1.8627432560775501</v>
      </c>
      <c r="G2416" s="4">
        <v>0.73755428483919905</v>
      </c>
      <c r="H2416" s="4">
        <v>0.39044545597248298</v>
      </c>
      <c r="I2416" s="4">
        <v>0.95186879787829604</v>
      </c>
      <c r="J2416" s="4" t="s">
        <v>13</v>
      </c>
    </row>
    <row r="2417" spans="1:10" ht="15.75" customHeight="1" x14ac:dyDescent="0.2">
      <c r="A2417" s="4" t="s">
        <v>13357</v>
      </c>
      <c r="B2417" s="4" t="s">
        <v>66</v>
      </c>
      <c r="C2417" s="4" t="s">
        <v>13358</v>
      </c>
      <c r="D2417" s="4" t="s">
        <v>13359</v>
      </c>
      <c r="E2417" s="4">
        <v>0.370214826194945</v>
      </c>
      <c r="F2417" s="4">
        <v>-1.04733961222204</v>
      </c>
      <c r="G2417" s="4">
        <v>0.73606641786473403</v>
      </c>
      <c r="H2417" s="4">
        <v>0.39092386577338101</v>
      </c>
      <c r="I2417" s="4">
        <v>0.95186879787829604</v>
      </c>
      <c r="J2417" s="4" t="s">
        <v>13</v>
      </c>
    </row>
    <row r="2418" spans="1:10" ht="15.75" customHeight="1" x14ac:dyDescent="0.2">
      <c r="A2418" s="4" t="s">
        <v>15505</v>
      </c>
      <c r="B2418" s="4" t="s">
        <v>10</v>
      </c>
      <c r="C2418" s="4" t="s">
        <v>18</v>
      </c>
      <c r="D2418" s="4" t="s">
        <v>15506</v>
      </c>
      <c r="E2418" s="4">
        <v>-0.33143272809433599</v>
      </c>
      <c r="F2418" s="4">
        <v>-0.47407944519894701</v>
      </c>
      <c r="G2418" s="4">
        <v>0.73361708648047497</v>
      </c>
      <c r="H2418" s="4">
        <v>0.39171325663392298</v>
      </c>
      <c r="I2418" s="4">
        <v>0.95235102224299495</v>
      </c>
      <c r="J2418" s="4" t="s">
        <v>13</v>
      </c>
    </row>
    <row r="2419" spans="1:10" ht="15.75" customHeight="1" x14ac:dyDescent="0.2">
      <c r="A2419" s="4" t="s">
        <v>7143</v>
      </c>
      <c r="B2419" s="4" t="s">
        <v>10</v>
      </c>
      <c r="C2419" s="4" t="s">
        <v>18</v>
      </c>
      <c r="D2419" s="4" t="s">
        <v>7144</v>
      </c>
      <c r="E2419" s="4">
        <v>-0.39658852303020098</v>
      </c>
      <c r="F2419" s="4">
        <v>-1.5157959061459001</v>
      </c>
      <c r="G2419" s="4">
        <v>0.73135409354098802</v>
      </c>
      <c r="H2419" s="4">
        <v>0.392444625911609</v>
      </c>
      <c r="I2419" s="4">
        <v>0.95246201140300901</v>
      </c>
      <c r="J2419" s="4" t="s">
        <v>13</v>
      </c>
    </row>
    <row r="2420" spans="1:10" ht="15.75" customHeight="1" x14ac:dyDescent="0.2">
      <c r="A2420" s="4" t="s">
        <v>8150</v>
      </c>
      <c r="B2420" s="4" t="s">
        <v>10</v>
      </c>
      <c r="C2420" s="4" t="s">
        <v>18</v>
      </c>
      <c r="D2420" s="4" t="s">
        <v>8151</v>
      </c>
      <c r="E2420" s="4">
        <v>-0.40812231760967899</v>
      </c>
      <c r="F2420" s="4">
        <v>-1.44538832784407</v>
      </c>
      <c r="G2420" s="4">
        <v>0.73131566241080004</v>
      </c>
      <c r="H2420" s="4">
        <v>0.39245706325795698</v>
      </c>
      <c r="I2420" s="4">
        <v>0.95246201140300901</v>
      </c>
      <c r="J2420" s="4" t="s">
        <v>13</v>
      </c>
    </row>
    <row r="2421" spans="1:10" ht="15.75" customHeight="1" x14ac:dyDescent="0.2">
      <c r="A2421" s="4" t="s">
        <v>12325</v>
      </c>
      <c r="B2421" s="4" t="s">
        <v>10</v>
      </c>
      <c r="C2421" s="4" t="s">
        <v>12326</v>
      </c>
      <c r="D2421" s="4" t="s">
        <v>12327</v>
      </c>
      <c r="E2421" s="4">
        <v>-0.25559756193662397</v>
      </c>
      <c r="F2421" s="4">
        <v>0.26291051065557097</v>
      </c>
      <c r="G2421" s="4">
        <v>0.73185729833969004</v>
      </c>
      <c r="H2421" s="4">
        <v>0.39228182750377699</v>
      </c>
      <c r="I2421" s="4">
        <v>0.95246201140300901</v>
      </c>
      <c r="J2421" s="4" t="s">
        <v>13</v>
      </c>
    </row>
    <row r="2422" spans="1:10" ht="15.75" customHeight="1" x14ac:dyDescent="0.2">
      <c r="A2422" s="4" t="s">
        <v>15222</v>
      </c>
      <c r="B2422" s="4" t="s">
        <v>10</v>
      </c>
      <c r="C2422" s="4" t="s">
        <v>18</v>
      </c>
      <c r="D2422" s="4" t="s">
        <v>15223</v>
      </c>
      <c r="E2422" s="4">
        <v>-0.45599209159992399</v>
      </c>
      <c r="F2422" s="4">
        <v>-1.6413453611387001</v>
      </c>
      <c r="G2422" s="4">
        <v>0.73100931752398401</v>
      </c>
      <c r="H2422" s="4">
        <v>0.392556224929002</v>
      </c>
      <c r="I2422" s="4">
        <v>0.95249881525737001</v>
      </c>
      <c r="J2422" s="4" t="s">
        <v>13</v>
      </c>
    </row>
    <row r="2423" spans="1:10" ht="15.75" customHeight="1" x14ac:dyDescent="0.2">
      <c r="A2423" s="4" t="s">
        <v>74</v>
      </c>
      <c r="B2423" s="4" t="s">
        <v>10</v>
      </c>
      <c r="C2423" s="4" t="s">
        <v>18</v>
      </c>
      <c r="D2423" s="4" t="s">
        <v>75</v>
      </c>
      <c r="E2423" s="4">
        <v>-7.5662555185847497E-2</v>
      </c>
      <c r="F2423" s="4">
        <v>3.7233810644174201</v>
      </c>
      <c r="G2423" s="4">
        <v>0.72893769047677504</v>
      </c>
      <c r="H2423" s="4">
        <v>0.39322774119901099</v>
      </c>
      <c r="I2423" s="4">
        <v>0.95288337151813896</v>
      </c>
      <c r="J2423" s="4" t="s">
        <v>13</v>
      </c>
    </row>
    <row r="2424" spans="1:10" ht="15.75" customHeight="1" x14ac:dyDescent="0.2">
      <c r="A2424" s="4" t="s">
        <v>5231</v>
      </c>
      <c r="B2424" s="4" t="s">
        <v>10</v>
      </c>
      <c r="C2424" s="4" t="s">
        <v>5232</v>
      </c>
      <c r="D2424" s="4" t="s">
        <v>5233</v>
      </c>
      <c r="E2424" s="4">
        <v>0.44521817664861801</v>
      </c>
      <c r="F2424" s="4">
        <v>-1.46855091324711</v>
      </c>
      <c r="G2424" s="4">
        <v>0.72969690786228703</v>
      </c>
      <c r="H2424" s="4">
        <v>0.39298145008787999</v>
      </c>
      <c r="I2424" s="4">
        <v>0.95288337151813896</v>
      </c>
      <c r="J2424" s="4" t="s">
        <v>13</v>
      </c>
    </row>
    <row r="2425" spans="1:10" ht="15.75" customHeight="1" x14ac:dyDescent="0.2">
      <c r="A2425" s="4" t="s">
        <v>6267</v>
      </c>
      <c r="B2425" s="4" t="s">
        <v>10</v>
      </c>
      <c r="C2425" s="4" t="s">
        <v>6268</v>
      </c>
      <c r="D2425" s="4" t="s">
        <v>6269</v>
      </c>
      <c r="E2425" s="4">
        <v>-0.292724033428372</v>
      </c>
      <c r="F2425" s="4">
        <v>-0.59581155642399797</v>
      </c>
      <c r="G2425" s="4">
        <v>0.72886085640912901</v>
      </c>
      <c r="H2425" s="4">
        <v>0.393252678627456</v>
      </c>
      <c r="I2425" s="4">
        <v>0.95288337151813896</v>
      </c>
      <c r="J2425" s="4" t="s">
        <v>13</v>
      </c>
    </row>
    <row r="2426" spans="1:10" ht="15.75" customHeight="1" x14ac:dyDescent="0.2">
      <c r="A2426" s="4" t="s">
        <v>14978</v>
      </c>
      <c r="B2426" s="4" t="s">
        <v>9740</v>
      </c>
      <c r="C2426" s="4" t="s">
        <v>14979</v>
      </c>
      <c r="D2426" s="4" t="s">
        <v>14980</v>
      </c>
      <c r="E2426" s="4">
        <v>0.30451985856805802</v>
      </c>
      <c r="F2426" s="4">
        <v>-0.94689681106577195</v>
      </c>
      <c r="G2426" s="4">
        <v>0.72856815081658999</v>
      </c>
      <c r="H2426" s="4">
        <v>0.393347700599465</v>
      </c>
      <c r="I2426" s="4">
        <v>0.95299510053220404</v>
      </c>
      <c r="J2426" s="4" t="s">
        <v>13</v>
      </c>
    </row>
    <row r="2427" spans="1:10" ht="15.75" customHeight="1" x14ac:dyDescent="0.2">
      <c r="A2427" s="4" t="s">
        <v>2539</v>
      </c>
      <c r="B2427" s="4" t="s">
        <v>10</v>
      </c>
      <c r="C2427" s="4" t="s">
        <v>2540</v>
      </c>
      <c r="D2427" s="4" t="s">
        <v>2541</v>
      </c>
      <c r="E2427" s="4">
        <v>0.20281787615161001</v>
      </c>
      <c r="F2427" s="4">
        <v>0.51081928221165696</v>
      </c>
      <c r="G2427" s="4">
        <v>0.72528322368674303</v>
      </c>
      <c r="H2427" s="4">
        <v>0.39441636502083799</v>
      </c>
      <c r="I2427" s="4">
        <v>0.95313583528315005</v>
      </c>
      <c r="J2427" s="4" t="s">
        <v>13</v>
      </c>
    </row>
    <row r="2428" spans="1:10" ht="15.75" customHeight="1" x14ac:dyDescent="0.2">
      <c r="A2428" s="4" t="s">
        <v>2765</v>
      </c>
      <c r="B2428" s="4" t="s">
        <v>10</v>
      </c>
      <c r="C2428" s="4" t="s">
        <v>18</v>
      </c>
      <c r="D2428" s="4" t="s">
        <v>2766</v>
      </c>
      <c r="E2428" s="4">
        <v>0.383101969481488</v>
      </c>
      <c r="F2428" s="4">
        <v>-0.86030991144844204</v>
      </c>
      <c r="G2428" s="4">
        <v>0.72387776890149902</v>
      </c>
      <c r="H2428" s="4">
        <v>0.39487486894128199</v>
      </c>
      <c r="I2428" s="4">
        <v>0.95313583528315005</v>
      </c>
      <c r="J2428" s="4" t="s">
        <v>13</v>
      </c>
    </row>
    <row r="2429" spans="1:10" ht="15.75" customHeight="1" x14ac:dyDescent="0.2">
      <c r="A2429" s="4" t="s">
        <v>2793</v>
      </c>
      <c r="B2429" s="4" t="s">
        <v>10</v>
      </c>
      <c r="C2429" s="4" t="s">
        <v>2794</v>
      </c>
      <c r="D2429" s="4" t="s">
        <v>2795</v>
      </c>
      <c r="E2429" s="4">
        <v>-0.26078221312098998</v>
      </c>
      <c r="F2429" s="4">
        <v>0.15114005549723999</v>
      </c>
      <c r="G2429" s="4">
        <v>0.713489247527061</v>
      </c>
      <c r="H2429" s="4">
        <v>0.39828789422635302</v>
      </c>
      <c r="I2429" s="4">
        <v>0.95313583528315005</v>
      </c>
      <c r="J2429" s="4" t="s">
        <v>13</v>
      </c>
    </row>
    <row r="2430" spans="1:10" ht="15.75" customHeight="1" x14ac:dyDescent="0.2">
      <c r="A2430" s="4" t="s">
        <v>3016</v>
      </c>
      <c r="B2430" s="4" t="s">
        <v>10</v>
      </c>
      <c r="C2430" s="4" t="s">
        <v>3017</v>
      </c>
      <c r="D2430" s="4" t="s">
        <v>3018</v>
      </c>
      <c r="E2430" s="4">
        <v>-0.23582293772653901</v>
      </c>
      <c r="F2430" s="4">
        <v>5.3030746883719997E-2</v>
      </c>
      <c r="G2430" s="4">
        <v>0.71915521370610602</v>
      </c>
      <c r="H2430" s="4">
        <v>0.39642115422959301</v>
      </c>
      <c r="I2430" s="4">
        <v>0.95313583528315005</v>
      </c>
      <c r="J2430" s="4" t="s">
        <v>13</v>
      </c>
    </row>
    <row r="2431" spans="1:10" ht="15.75" customHeight="1" x14ac:dyDescent="0.2">
      <c r="A2431" s="4" t="s">
        <v>3034</v>
      </c>
      <c r="B2431" s="4" t="s">
        <v>10</v>
      </c>
      <c r="C2431" s="4" t="s">
        <v>18</v>
      </c>
      <c r="D2431" s="4" t="s">
        <v>3035</v>
      </c>
      <c r="E2431" s="4">
        <v>0.42510275669967101</v>
      </c>
      <c r="F2431" s="4">
        <v>-1.4567749727942001</v>
      </c>
      <c r="G2431" s="4">
        <v>0.72549491093670304</v>
      </c>
      <c r="H2431" s="4">
        <v>0.39434737233830602</v>
      </c>
      <c r="I2431" s="4">
        <v>0.95313583528315005</v>
      </c>
      <c r="J2431" s="4" t="s">
        <v>13</v>
      </c>
    </row>
    <row r="2432" spans="1:10" ht="15.75" customHeight="1" x14ac:dyDescent="0.2">
      <c r="A2432" s="4" t="s">
        <v>3045</v>
      </c>
      <c r="B2432" s="4" t="s">
        <v>10</v>
      </c>
      <c r="C2432" s="4" t="s">
        <v>18</v>
      </c>
      <c r="D2432" s="4" t="s">
        <v>3046</v>
      </c>
      <c r="E2432" s="4">
        <v>0.51813999185155402</v>
      </c>
      <c r="F2432" s="4">
        <v>-1.7501631299520799</v>
      </c>
      <c r="G2432" s="4">
        <v>0.71764622197861205</v>
      </c>
      <c r="H2432" s="4">
        <v>0.39691707798379</v>
      </c>
      <c r="I2432" s="4">
        <v>0.95313583528315005</v>
      </c>
      <c r="J2432" s="4" t="s">
        <v>13</v>
      </c>
    </row>
    <row r="2433" spans="1:10" ht="15.75" customHeight="1" x14ac:dyDescent="0.2">
      <c r="A2433" s="4" t="s">
        <v>3366</v>
      </c>
      <c r="B2433" s="4" t="s">
        <v>10</v>
      </c>
      <c r="C2433" s="4" t="s">
        <v>3367</v>
      </c>
      <c r="D2433" s="4" t="s">
        <v>3368</v>
      </c>
      <c r="E2433" s="4">
        <v>0.39019816756165099</v>
      </c>
      <c r="F2433" s="4">
        <v>-1.2133657196666401</v>
      </c>
      <c r="G2433" s="4">
        <v>0.71408331039210704</v>
      </c>
      <c r="H2433" s="4">
        <v>0.39809157552707303</v>
      </c>
      <c r="I2433" s="4">
        <v>0.95313583528315005</v>
      </c>
      <c r="J2433" s="4" t="s">
        <v>13</v>
      </c>
    </row>
    <row r="2434" spans="1:10" ht="15.75" customHeight="1" x14ac:dyDescent="0.2">
      <c r="A2434" s="4" t="s">
        <v>3627</v>
      </c>
      <c r="B2434" s="4" t="s">
        <v>136</v>
      </c>
      <c r="C2434" s="4" t="s">
        <v>3628</v>
      </c>
      <c r="D2434" s="4" t="s">
        <v>3629</v>
      </c>
      <c r="E2434" s="4">
        <v>0.30917813684526202</v>
      </c>
      <c r="F2434" s="4">
        <v>-0.38373385758663198</v>
      </c>
      <c r="G2434" s="4">
        <v>0.72729563364207594</v>
      </c>
      <c r="H2434" s="4">
        <v>0.39376118583977499</v>
      </c>
      <c r="I2434" s="4">
        <v>0.95313583528315005</v>
      </c>
      <c r="J2434" s="4" t="s">
        <v>13</v>
      </c>
    </row>
    <row r="2435" spans="1:10" ht="15.75" customHeight="1" x14ac:dyDescent="0.2">
      <c r="A2435" s="4" t="s">
        <v>3887</v>
      </c>
      <c r="B2435" s="4" t="s">
        <v>10</v>
      </c>
      <c r="C2435" s="4" t="s">
        <v>18</v>
      </c>
      <c r="D2435" s="4" t="s">
        <v>3888</v>
      </c>
      <c r="E2435" s="4">
        <v>0.33975439556064402</v>
      </c>
      <c r="F2435" s="4">
        <v>-0.86056920343589605</v>
      </c>
      <c r="G2435" s="4">
        <v>0.72679543664606405</v>
      </c>
      <c r="H2435" s="4">
        <v>0.39392388841158898</v>
      </c>
      <c r="I2435" s="4">
        <v>0.95313583528315005</v>
      </c>
      <c r="J2435" s="4" t="s">
        <v>13</v>
      </c>
    </row>
    <row r="2436" spans="1:10" ht="15.75" customHeight="1" x14ac:dyDescent="0.2">
      <c r="A2436" s="4" t="s">
        <v>4394</v>
      </c>
      <c r="B2436" s="4" t="s">
        <v>10</v>
      </c>
      <c r="C2436" s="4" t="s">
        <v>18</v>
      </c>
      <c r="D2436" s="4" t="s">
        <v>4395</v>
      </c>
      <c r="E2436" s="4">
        <v>0.42578888076495802</v>
      </c>
      <c r="F2436" s="4">
        <v>-1.2227535139810899</v>
      </c>
      <c r="G2436" s="4">
        <v>0.72389271405148004</v>
      </c>
      <c r="H2436" s="4">
        <v>0.39486998932356598</v>
      </c>
      <c r="I2436" s="4">
        <v>0.95313583528315005</v>
      </c>
      <c r="J2436" s="4" t="s">
        <v>13</v>
      </c>
    </row>
    <row r="2437" spans="1:10" ht="15.75" customHeight="1" x14ac:dyDescent="0.2">
      <c r="A2437" s="4" t="s">
        <v>4495</v>
      </c>
      <c r="B2437" s="4" t="s">
        <v>10</v>
      </c>
      <c r="C2437" s="4" t="s">
        <v>4496</v>
      </c>
      <c r="D2437" s="4" t="s">
        <v>4497</v>
      </c>
      <c r="E2437" s="4">
        <v>-0.35563228716585998</v>
      </c>
      <c r="F2437" s="4">
        <v>-1.3674923337118901</v>
      </c>
      <c r="G2437" s="4">
        <v>0.72758363991921005</v>
      </c>
      <c r="H2437" s="4">
        <v>0.39366754786070501</v>
      </c>
      <c r="I2437" s="4">
        <v>0.95313583528315005</v>
      </c>
      <c r="J2437" s="4" t="s">
        <v>13</v>
      </c>
    </row>
    <row r="2438" spans="1:10" ht="15.75" customHeight="1" x14ac:dyDescent="0.2">
      <c r="A2438" s="4" t="s">
        <v>4542</v>
      </c>
      <c r="B2438" s="4" t="s">
        <v>10</v>
      </c>
      <c r="C2438" s="4" t="s">
        <v>18</v>
      </c>
      <c r="D2438" s="4" t="s">
        <v>4543</v>
      </c>
      <c r="E2438" s="4">
        <v>-0.42875810084990901</v>
      </c>
      <c r="F2438" s="4">
        <v>-1.48001020077469</v>
      </c>
      <c r="G2438" s="4">
        <v>0.71187219628693099</v>
      </c>
      <c r="H2438" s="4">
        <v>0.39882298788527298</v>
      </c>
      <c r="I2438" s="4">
        <v>0.95313583528315005</v>
      </c>
      <c r="J2438" s="4" t="s">
        <v>13</v>
      </c>
    </row>
    <row r="2439" spans="1:10" ht="15.75" customHeight="1" x14ac:dyDescent="0.2">
      <c r="A2439" s="4" t="s">
        <v>4596</v>
      </c>
      <c r="B2439" s="4" t="s">
        <v>10</v>
      </c>
      <c r="C2439" s="4" t="s">
        <v>4597</v>
      </c>
      <c r="D2439" s="4" t="s">
        <v>4598</v>
      </c>
      <c r="E2439" s="4">
        <v>0.40069659801429303</v>
      </c>
      <c r="F2439" s="4">
        <v>-1.1651514414675701</v>
      </c>
      <c r="G2439" s="4">
        <v>0.72299228987560404</v>
      </c>
      <c r="H2439" s="4">
        <v>0.39516413447530602</v>
      </c>
      <c r="I2439" s="4">
        <v>0.95313583528315005</v>
      </c>
      <c r="J2439" s="4" t="s">
        <v>13</v>
      </c>
    </row>
    <row r="2440" spans="1:10" ht="15.75" customHeight="1" x14ac:dyDescent="0.2">
      <c r="A2440" s="4" t="s">
        <v>4915</v>
      </c>
      <c r="B2440" s="4" t="s">
        <v>10</v>
      </c>
      <c r="C2440" s="4" t="s">
        <v>4916</v>
      </c>
      <c r="D2440" s="4" t="s">
        <v>4917</v>
      </c>
      <c r="E2440" s="4">
        <v>0.232405749026492</v>
      </c>
      <c r="F2440" s="4">
        <v>-3.5535900951668899E-2</v>
      </c>
      <c r="G2440" s="4">
        <v>0.71311571339554702</v>
      </c>
      <c r="H2440" s="4">
        <v>0.39841140698752903</v>
      </c>
      <c r="I2440" s="4">
        <v>0.95313583528315005</v>
      </c>
      <c r="J2440" s="4" t="s">
        <v>13</v>
      </c>
    </row>
    <row r="2441" spans="1:10" ht="15.75" customHeight="1" x14ac:dyDescent="0.2">
      <c r="A2441" s="4" t="s">
        <v>5165</v>
      </c>
      <c r="B2441" s="4" t="s">
        <v>10</v>
      </c>
      <c r="C2441" s="4" t="s">
        <v>5166</v>
      </c>
      <c r="D2441" s="4" t="s">
        <v>5167</v>
      </c>
      <c r="E2441" s="4">
        <v>-0.180263553132302</v>
      </c>
      <c r="F2441" s="4">
        <v>0.75938111159338595</v>
      </c>
      <c r="G2441" s="4">
        <v>0.72150914727768101</v>
      </c>
      <c r="H2441" s="4">
        <v>0.39564932725242702</v>
      </c>
      <c r="I2441" s="4">
        <v>0.95313583528315005</v>
      </c>
      <c r="J2441" s="4" t="s">
        <v>13</v>
      </c>
    </row>
    <row r="2442" spans="1:10" ht="15.75" customHeight="1" x14ac:dyDescent="0.2">
      <c r="A2442" s="4" t="s">
        <v>6183</v>
      </c>
      <c r="B2442" s="4" t="s">
        <v>35</v>
      </c>
      <c r="C2442" s="4" t="s">
        <v>6184</v>
      </c>
      <c r="D2442" s="4" t="s">
        <v>6185</v>
      </c>
      <c r="E2442" s="4">
        <v>0.17069908372794501</v>
      </c>
      <c r="F2442" s="4">
        <v>1.24625193995816</v>
      </c>
      <c r="G2442" s="4">
        <v>0.71174117145384996</v>
      </c>
      <c r="H2442" s="4">
        <v>0.39886639048996603</v>
      </c>
      <c r="I2442" s="4">
        <v>0.95313583528315005</v>
      </c>
      <c r="J2442" s="4" t="s">
        <v>13</v>
      </c>
    </row>
    <row r="2443" spans="1:10" ht="15.75" customHeight="1" x14ac:dyDescent="0.2">
      <c r="A2443" s="4" t="s">
        <v>6509</v>
      </c>
      <c r="B2443" s="4" t="s">
        <v>10</v>
      </c>
      <c r="C2443" s="4" t="s">
        <v>18</v>
      </c>
      <c r="D2443" s="4" t="s">
        <v>6510</v>
      </c>
      <c r="E2443" s="4">
        <v>-0.46562484761588602</v>
      </c>
      <c r="F2443" s="4">
        <v>-1.52776149376543</v>
      </c>
      <c r="G2443" s="4">
        <v>0.71844074934119795</v>
      </c>
      <c r="H2443" s="4">
        <v>0.39665584836503498</v>
      </c>
      <c r="I2443" s="4">
        <v>0.95313583528315005</v>
      </c>
      <c r="J2443" s="4" t="s">
        <v>13</v>
      </c>
    </row>
    <row r="2444" spans="1:10" ht="15.75" customHeight="1" x14ac:dyDescent="0.2">
      <c r="A2444" s="4" t="s">
        <v>6514</v>
      </c>
      <c r="B2444" s="4" t="s">
        <v>10</v>
      </c>
      <c r="C2444" s="4" t="s">
        <v>6515</v>
      </c>
      <c r="D2444" s="4" t="s">
        <v>6516</v>
      </c>
      <c r="E2444" s="4">
        <v>0.277576429890589</v>
      </c>
      <c r="F2444" s="4">
        <v>2.45337890161554E-2</v>
      </c>
      <c r="G2444" s="4">
        <v>0.71774118621197802</v>
      </c>
      <c r="H2444" s="4">
        <v>0.39688584198790899</v>
      </c>
      <c r="I2444" s="4">
        <v>0.95313583528315005</v>
      </c>
      <c r="J2444" s="4" t="s">
        <v>13</v>
      </c>
    </row>
    <row r="2445" spans="1:10" ht="15.75" customHeight="1" x14ac:dyDescent="0.2">
      <c r="A2445" s="4" t="s">
        <v>7111</v>
      </c>
      <c r="B2445" s="4" t="s">
        <v>66</v>
      </c>
      <c r="C2445" s="4" t="s">
        <v>7112</v>
      </c>
      <c r="D2445" s="4" t="s">
        <v>7113</v>
      </c>
      <c r="E2445" s="4">
        <v>-0.17656635360495099</v>
      </c>
      <c r="F2445" s="4">
        <v>0.86462121981477102</v>
      </c>
      <c r="G2445" s="4">
        <v>0.71939574125267403</v>
      </c>
      <c r="H2445" s="4">
        <v>0.39634218851364</v>
      </c>
      <c r="I2445" s="4">
        <v>0.95313583528315005</v>
      </c>
      <c r="J2445" s="4" t="s">
        <v>13</v>
      </c>
    </row>
    <row r="2446" spans="1:10" ht="15.75" customHeight="1" x14ac:dyDescent="0.2">
      <c r="A2446" s="4" t="s">
        <v>7145</v>
      </c>
      <c r="B2446" s="4" t="s">
        <v>10</v>
      </c>
      <c r="C2446" s="4" t="s">
        <v>18</v>
      </c>
      <c r="D2446" s="4" t="s">
        <v>7146</v>
      </c>
      <c r="E2446" s="4">
        <v>0.42421333408754602</v>
      </c>
      <c r="F2446" s="4">
        <v>-1.4338803989993101</v>
      </c>
      <c r="G2446" s="4">
        <v>0.71173878393103795</v>
      </c>
      <c r="H2446" s="4">
        <v>0.398867181431794</v>
      </c>
      <c r="I2446" s="4">
        <v>0.95313583528315005</v>
      </c>
      <c r="J2446" s="4" t="s">
        <v>13</v>
      </c>
    </row>
    <row r="2447" spans="1:10" ht="15.75" customHeight="1" x14ac:dyDescent="0.2">
      <c r="A2447" s="4" t="s">
        <v>7383</v>
      </c>
      <c r="B2447" s="4" t="s">
        <v>10</v>
      </c>
      <c r="C2447" s="4" t="s">
        <v>18</v>
      </c>
      <c r="D2447" s="4" t="s">
        <v>7384</v>
      </c>
      <c r="E2447" s="4">
        <v>-0.191198309394499</v>
      </c>
      <c r="F2447" s="4">
        <v>0.51943629240400102</v>
      </c>
      <c r="G2447" s="4">
        <v>0.72727210727453195</v>
      </c>
      <c r="H2447" s="4">
        <v>0.39376883625980102</v>
      </c>
      <c r="I2447" s="4">
        <v>0.95313583528315005</v>
      </c>
      <c r="J2447" s="4" t="s">
        <v>13</v>
      </c>
    </row>
    <row r="2448" spans="1:10" ht="15.75" customHeight="1" x14ac:dyDescent="0.2">
      <c r="A2448" s="4" t="s">
        <v>8144</v>
      </c>
      <c r="B2448" s="4" t="s">
        <v>10</v>
      </c>
      <c r="C2448" s="4" t="s">
        <v>8145</v>
      </c>
      <c r="D2448" s="4" t="s">
        <v>8146</v>
      </c>
      <c r="E2448" s="4">
        <v>-0.26920865043697401</v>
      </c>
      <c r="F2448" s="4">
        <v>-0.13680912149551899</v>
      </c>
      <c r="G2448" s="4">
        <v>0.72360348442201095</v>
      </c>
      <c r="H2448" s="4">
        <v>0.394964438729282</v>
      </c>
      <c r="I2448" s="4">
        <v>0.95313583528315005</v>
      </c>
      <c r="J2448" s="4" t="s">
        <v>13</v>
      </c>
    </row>
    <row r="2449" spans="1:10" ht="15.75" customHeight="1" x14ac:dyDescent="0.2">
      <c r="A2449" s="4" t="s">
        <v>655</v>
      </c>
      <c r="B2449" s="4" t="s">
        <v>10</v>
      </c>
      <c r="C2449" s="4" t="s">
        <v>18</v>
      </c>
      <c r="D2449" s="4" t="s">
        <v>656</v>
      </c>
      <c r="E2449" s="4">
        <v>8.3193354175645107E-2</v>
      </c>
      <c r="F2449" s="4">
        <v>3.82735039361912</v>
      </c>
      <c r="G2449" s="4">
        <v>0.71308889792917896</v>
      </c>
      <c r="H2449" s="4">
        <v>0.39842027591905499</v>
      </c>
      <c r="I2449" s="4">
        <v>0.95313583528315005</v>
      </c>
      <c r="J2449" s="4" t="s">
        <v>13</v>
      </c>
    </row>
    <row r="2450" spans="1:10" ht="15.75" customHeight="1" x14ac:dyDescent="0.2">
      <c r="A2450" s="4" t="s">
        <v>668</v>
      </c>
      <c r="B2450" s="4" t="s">
        <v>504</v>
      </c>
      <c r="C2450" s="4" t="s">
        <v>669</v>
      </c>
      <c r="D2450" s="4" t="s">
        <v>670</v>
      </c>
      <c r="E2450" s="4">
        <v>-0.106158200613759</v>
      </c>
      <c r="F2450" s="4">
        <v>2.4577629545317099</v>
      </c>
      <c r="G2450" s="4">
        <v>0.71291313543783696</v>
      </c>
      <c r="H2450" s="4">
        <v>0.39847841457518901</v>
      </c>
      <c r="I2450" s="4">
        <v>0.95313583528315005</v>
      </c>
      <c r="J2450" s="4" t="s">
        <v>13</v>
      </c>
    </row>
    <row r="2451" spans="1:10" ht="15.75" customHeight="1" x14ac:dyDescent="0.2">
      <c r="A2451" s="4" t="s">
        <v>8655</v>
      </c>
      <c r="B2451" s="4" t="s">
        <v>10</v>
      </c>
      <c r="C2451" s="4" t="s">
        <v>8656</v>
      </c>
      <c r="D2451" s="4" t="s">
        <v>8657</v>
      </c>
      <c r="E2451" s="4">
        <v>0.36451063509272502</v>
      </c>
      <c r="F2451" s="4">
        <v>-1.2231118888766499</v>
      </c>
      <c r="G2451" s="4">
        <v>0.71226915841647198</v>
      </c>
      <c r="H2451" s="4">
        <v>0.39869153400340102</v>
      </c>
      <c r="I2451" s="4">
        <v>0.95313583528315005</v>
      </c>
      <c r="J2451" s="4" t="s">
        <v>13</v>
      </c>
    </row>
    <row r="2452" spans="1:10" ht="15.75" customHeight="1" x14ac:dyDescent="0.2">
      <c r="A2452" s="4" t="s">
        <v>9110</v>
      </c>
      <c r="B2452" s="4" t="s">
        <v>10</v>
      </c>
      <c r="C2452" s="4" t="s">
        <v>9111</v>
      </c>
      <c r="D2452" s="4" t="s">
        <v>9112</v>
      </c>
      <c r="E2452" s="4">
        <v>-0.160118676804402</v>
      </c>
      <c r="F2452" s="4">
        <v>1.0795682394011801</v>
      </c>
      <c r="G2452" s="4">
        <v>0.72696103394382705</v>
      </c>
      <c r="H2452" s="4">
        <v>0.39387001271768701</v>
      </c>
      <c r="I2452" s="4">
        <v>0.95313583528315005</v>
      </c>
      <c r="J2452" s="4" t="s">
        <v>13</v>
      </c>
    </row>
    <row r="2453" spans="1:10" ht="15.75" customHeight="1" x14ac:dyDescent="0.2">
      <c r="A2453" s="4" t="s">
        <v>9289</v>
      </c>
      <c r="B2453" s="4" t="s">
        <v>66</v>
      </c>
      <c r="C2453" s="4" t="s">
        <v>9290</v>
      </c>
      <c r="D2453" s="4" t="s">
        <v>9291</v>
      </c>
      <c r="E2453" s="4">
        <v>0.34583520993212202</v>
      </c>
      <c r="F2453" s="4">
        <v>-0.800578938028077</v>
      </c>
      <c r="G2453" s="4">
        <v>0.72722242741078702</v>
      </c>
      <c r="H2453" s="4">
        <v>0.39378499210470702</v>
      </c>
      <c r="I2453" s="4">
        <v>0.95313583528315005</v>
      </c>
      <c r="J2453" s="4" t="s">
        <v>13</v>
      </c>
    </row>
    <row r="2454" spans="1:10" ht="15.75" customHeight="1" x14ac:dyDescent="0.2">
      <c r="A2454" s="4" t="s">
        <v>9498</v>
      </c>
      <c r="B2454" s="4" t="s">
        <v>66</v>
      </c>
      <c r="C2454" s="4" t="s">
        <v>9499</v>
      </c>
      <c r="D2454" s="4" t="s">
        <v>9500</v>
      </c>
      <c r="E2454" s="4">
        <v>0.18741484754238499</v>
      </c>
      <c r="F2454" s="4">
        <v>0.63234506291668702</v>
      </c>
      <c r="G2454" s="4">
        <v>0.71483989148834803</v>
      </c>
      <c r="H2454" s="4">
        <v>0.39784175232809799</v>
      </c>
      <c r="I2454" s="4">
        <v>0.95313583528315005</v>
      </c>
      <c r="J2454" s="4" t="s">
        <v>13</v>
      </c>
    </row>
    <row r="2455" spans="1:10" ht="15.75" customHeight="1" x14ac:dyDescent="0.2">
      <c r="A2455" s="4" t="s">
        <v>791</v>
      </c>
      <c r="B2455" s="4" t="s">
        <v>10</v>
      </c>
      <c r="C2455" s="4" t="s">
        <v>18</v>
      </c>
      <c r="D2455" s="4" t="s">
        <v>792</v>
      </c>
      <c r="E2455" s="4">
        <v>4.7832737564987397E-2</v>
      </c>
      <c r="F2455" s="4">
        <v>5.4772413438824197</v>
      </c>
      <c r="G2455" s="4">
        <v>0.71231648167571604</v>
      </c>
      <c r="H2455" s="4">
        <v>0.39867586710562802</v>
      </c>
      <c r="I2455" s="4">
        <v>0.95313583528315005</v>
      </c>
      <c r="J2455" s="4" t="s">
        <v>13</v>
      </c>
    </row>
    <row r="2456" spans="1:10" ht="15.75" customHeight="1" x14ac:dyDescent="0.2">
      <c r="A2456" s="4" t="s">
        <v>9764</v>
      </c>
      <c r="B2456" s="4" t="s">
        <v>10</v>
      </c>
      <c r="C2456" s="4" t="s">
        <v>9765</v>
      </c>
      <c r="D2456" s="4" t="s">
        <v>9766</v>
      </c>
      <c r="E2456" s="4">
        <v>0.17920703003293101</v>
      </c>
      <c r="F2456" s="4">
        <v>1.2300802105939499</v>
      </c>
      <c r="G2456" s="4">
        <v>0.72389923402769096</v>
      </c>
      <c r="H2456" s="4">
        <v>0.394867860567086</v>
      </c>
      <c r="I2456" s="4">
        <v>0.95313583528315005</v>
      </c>
      <c r="J2456" s="4" t="s">
        <v>13</v>
      </c>
    </row>
    <row r="2457" spans="1:10" ht="15.75" customHeight="1" x14ac:dyDescent="0.2">
      <c r="A2457" s="4" t="s">
        <v>9964</v>
      </c>
      <c r="B2457" s="4" t="s">
        <v>10</v>
      </c>
      <c r="C2457" s="4" t="s">
        <v>18</v>
      </c>
      <c r="D2457" s="4" t="s">
        <v>9965</v>
      </c>
      <c r="E2457" s="4">
        <v>-0.317535477457149</v>
      </c>
      <c r="F2457" s="4">
        <v>-0.57093503140575397</v>
      </c>
      <c r="G2457" s="4">
        <v>0.71383105833731997</v>
      </c>
      <c r="H2457" s="4">
        <v>0.39817491962768797</v>
      </c>
      <c r="I2457" s="4">
        <v>0.95313583528315005</v>
      </c>
      <c r="J2457" s="4" t="s">
        <v>13</v>
      </c>
    </row>
    <row r="2458" spans="1:10" ht="15.75" customHeight="1" x14ac:dyDescent="0.2">
      <c r="A2458" s="4" t="s">
        <v>10611</v>
      </c>
      <c r="B2458" s="4" t="s">
        <v>10</v>
      </c>
      <c r="C2458" s="4" t="s">
        <v>10612</v>
      </c>
      <c r="D2458" s="4" t="s">
        <v>10613</v>
      </c>
      <c r="E2458" s="4">
        <v>-0.19472779759221001</v>
      </c>
      <c r="F2458" s="4">
        <v>0.79197109086235296</v>
      </c>
      <c r="G2458" s="4">
        <v>0.71390038891780305</v>
      </c>
      <c r="H2458" s="4">
        <v>0.39815201028306701</v>
      </c>
      <c r="I2458" s="4">
        <v>0.95313583528315005</v>
      </c>
      <c r="J2458" s="4" t="s">
        <v>13</v>
      </c>
    </row>
    <row r="2459" spans="1:10" ht="15.75" customHeight="1" x14ac:dyDescent="0.2">
      <c r="A2459" s="4" t="s">
        <v>11304</v>
      </c>
      <c r="B2459" s="4" t="s">
        <v>66</v>
      </c>
      <c r="C2459" s="4" t="s">
        <v>11305</v>
      </c>
      <c r="D2459" s="4" t="s">
        <v>11306</v>
      </c>
      <c r="E2459" s="4">
        <v>-0.48778567827996799</v>
      </c>
      <c r="F2459" s="4">
        <v>-1.7500885323034601</v>
      </c>
      <c r="G2459" s="4">
        <v>0.71821709756403296</v>
      </c>
      <c r="H2459" s="4">
        <v>0.39672935687182698</v>
      </c>
      <c r="I2459" s="4">
        <v>0.95313583528315005</v>
      </c>
      <c r="J2459" s="4" t="s">
        <v>13</v>
      </c>
    </row>
    <row r="2460" spans="1:10" ht="15.75" customHeight="1" x14ac:dyDescent="0.2">
      <c r="A2460" s="4" t="s">
        <v>12680</v>
      </c>
      <c r="B2460" s="4" t="s">
        <v>66</v>
      </c>
      <c r="C2460" s="4" t="s">
        <v>12681</v>
      </c>
      <c r="D2460" s="4" t="s">
        <v>12682</v>
      </c>
      <c r="E2460" s="4">
        <v>-0.40382715741398101</v>
      </c>
      <c r="F2460" s="4">
        <v>-1.45688972195291</v>
      </c>
      <c r="G2460" s="4">
        <v>0.72580449771473499</v>
      </c>
      <c r="H2460" s="4">
        <v>0.39424650370609798</v>
      </c>
      <c r="I2460" s="4">
        <v>0.95313583528315005</v>
      </c>
      <c r="J2460" s="4" t="s">
        <v>13</v>
      </c>
    </row>
    <row r="2461" spans="1:10" ht="15.75" customHeight="1" x14ac:dyDescent="0.2">
      <c r="A2461" s="4" t="s">
        <v>1565</v>
      </c>
      <c r="B2461" s="4" t="s">
        <v>10</v>
      </c>
      <c r="C2461" s="4" t="s">
        <v>1566</v>
      </c>
      <c r="D2461" s="4" t="s">
        <v>1567</v>
      </c>
      <c r="E2461" s="4">
        <v>6.2881738417771504E-2</v>
      </c>
      <c r="F2461" s="4">
        <v>3.6395554251254598</v>
      </c>
      <c r="G2461" s="4">
        <v>0.71479481741934803</v>
      </c>
      <c r="H2461" s="4">
        <v>0.39785662944141098</v>
      </c>
      <c r="I2461" s="4">
        <v>0.95313583528315005</v>
      </c>
      <c r="J2461" s="4" t="s">
        <v>13</v>
      </c>
    </row>
    <row r="2462" spans="1:10" ht="15.75" customHeight="1" x14ac:dyDescent="0.2">
      <c r="A2462" s="4" t="s">
        <v>13028</v>
      </c>
      <c r="B2462" s="4" t="s">
        <v>10</v>
      </c>
      <c r="C2462" s="4" t="s">
        <v>13029</v>
      </c>
      <c r="D2462" s="4" t="s">
        <v>13030</v>
      </c>
      <c r="E2462" s="4">
        <v>0.126777365478458</v>
      </c>
      <c r="F2462" s="4">
        <v>1.8881221353125199</v>
      </c>
      <c r="G2462" s="4">
        <v>0.72380422077172601</v>
      </c>
      <c r="H2462" s="4">
        <v>0.394898883800053</v>
      </c>
      <c r="I2462" s="4">
        <v>0.95313583528315005</v>
      </c>
      <c r="J2462" s="4" t="s">
        <v>13</v>
      </c>
    </row>
    <row r="2463" spans="1:10" ht="15.75" customHeight="1" x14ac:dyDescent="0.2">
      <c r="A2463" s="4" t="s">
        <v>1628</v>
      </c>
      <c r="B2463" s="4" t="s">
        <v>534</v>
      </c>
      <c r="C2463" s="4" t="s">
        <v>1629</v>
      </c>
      <c r="D2463" s="4" t="s">
        <v>1630</v>
      </c>
      <c r="E2463" s="4">
        <v>-9.3735175603981702E-2</v>
      </c>
      <c r="F2463" s="4">
        <v>2.7666157466385499</v>
      </c>
      <c r="G2463" s="4">
        <v>0.715576610366632</v>
      </c>
      <c r="H2463" s="4">
        <v>0.39759870540251002</v>
      </c>
      <c r="I2463" s="4">
        <v>0.95313583528315005</v>
      </c>
      <c r="J2463" s="4" t="s">
        <v>13</v>
      </c>
    </row>
    <row r="2464" spans="1:10" ht="15.75" customHeight="1" x14ac:dyDescent="0.2">
      <c r="A2464" s="4" t="s">
        <v>13146</v>
      </c>
      <c r="B2464" s="4" t="s">
        <v>10</v>
      </c>
      <c r="C2464" s="4" t="s">
        <v>13147</v>
      </c>
      <c r="D2464" s="4" t="s">
        <v>13148</v>
      </c>
      <c r="E2464" s="4">
        <v>-0.113916405172866</v>
      </c>
      <c r="F2464" s="4">
        <v>1.69274692147411</v>
      </c>
      <c r="G2464" s="4">
        <v>0.72742623370094495</v>
      </c>
      <c r="H2464" s="4">
        <v>0.393718720555711</v>
      </c>
      <c r="I2464" s="4">
        <v>0.95313583528315005</v>
      </c>
      <c r="J2464" s="4" t="s">
        <v>13</v>
      </c>
    </row>
    <row r="2465" spans="1:10" ht="15.75" customHeight="1" x14ac:dyDescent="0.2">
      <c r="A2465" s="4" t="s">
        <v>13324</v>
      </c>
      <c r="B2465" s="4" t="s">
        <v>66</v>
      </c>
      <c r="C2465" s="4" t="s">
        <v>13325</v>
      </c>
      <c r="D2465" s="4" t="s">
        <v>13326</v>
      </c>
      <c r="E2465" s="4">
        <v>-0.47000764276884099</v>
      </c>
      <c r="F2465" s="4">
        <v>-1.62806875643031</v>
      </c>
      <c r="G2465" s="4">
        <v>0.71360871562170702</v>
      </c>
      <c r="H2465" s="4">
        <v>0.39824840260940902</v>
      </c>
      <c r="I2465" s="4">
        <v>0.95313583528315005</v>
      </c>
      <c r="J2465" s="4" t="s">
        <v>13</v>
      </c>
    </row>
    <row r="2466" spans="1:10" ht="15.75" customHeight="1" x14ac:dyDescent="0.2">
      <c r="A2466" s="4" t="s">
        <v>13559</v>
      </c>
      <c r="B2466" s="4" t="s">
        <v>1734</v>
      </c>
      <c r="C2466" s="4" t="s">
        <v>13560</v>
      </c>
      <c r="D2466" s="4" t="s">
        <v>13561</v>
      </c>
      <c r="E2466" s="4">
        <v>-0.33423899815443298</v>
      </c>
      <c r="F2466" s="4">
        <v>-0.86031972704886095</v>
      </c>
      <c r="G2466" s="4">
        <v>0.72256174413479002</v>
      </c>
      <c r="H2466" s="4">
        <v>0.395304894122257</v>
      </c>
      <c r="I2466" s="4">
        <v>0.95313583528315005</v>
      </c>
      <c r="J2466" s="4" t="s">
        <v>13</v>
      </c>
    </row>
    <row r="2467" spans="1:10" ht="15.75" customHeight="1" x14ac:dyDescent="0.2">
      <c r="A2467" s="4" t="s">
        <v>13606</v>
      </c>
      <c r="B2467" s="4" t="s">
        <v>66</v>
      </c>
      <c r="C2467" s="4" t="s">
        <v>13607</v>
      </c>
      <c r="D2467" s="4" t="s">
        <v>13608</v>
      </c>
      <c r="E2467" s="4">
        <v>-0.53427604419492902</v>
      </c>
      <c r="F2467" s="4">
        <v>-1.14626378373139</v>
      </c>
      <c r="G2467" s="4">
        <v>0.72000571752000297</v>
      </c>
      <c r="H2467" s="4">
        <v>0.39614203370845003</v>
      </c>
      <c r="I2467" s="4">
        <v>0.95313583528315005</v>
      </c>
      <c r="J2467" s="4" t="s">
        <v>13</v>
      </c>
    </row>
    <row r="2468" spans="1:10" ht="15.75" customHeight="1" x14ac:dyDescent="0.2">
      <c r="A2468" s="4" t="s">
        <v>14454</v>
      </c>
      <c r="B2468" s="4" t="s">
        <v>504</v>
      </c>
      <c r="C2468" s="4" t="s">
        <v>14455</v>
      </c>
      <c r="D2468" s="4" t="s">
        <v>14456</v>
      </c>
      <c r="E2468" s="4">
        <v>0.20268506179226001</v>
      </c>
      <c r="F2468" s="4">
        <v>0.608733201305794</v>
      </c>
      <c r="G2468" s="4">
        <v>0.72474855646255598</v>
      </c>
      <c r="H2468" s="4">
        <v>0.39459070005751401</v>
      </c>
      <c r="I2468" s="4">
        <v>0.95313583528315005</v>
      </c>
      <c r="J2468" s="4" t="s">
        <v>13</v>
      </c>
    </row>
    <row r="2469" spans="1:10" ht="15.75" customHeight="1" x14ac:dyDescent="0.2">
      <c r="A2469" s="4" t="s">
        <v>14604</v>
      </c>
      <c r="B2469" s="4" t="s">
        <v>2417</v>
      </c>
      <c r="C2469" s="4" t="s">
        <v>14605</v>
      </c>
      <c r="D2469" s="4" t="s">
        <v>14606</v>
      </c>
      <c r="E2469" s="4">
        <v>-0.48553371056963601</v>
      </c>
      <c r="F2469" s="4">
        <v>-1.6812599300723801</v>
      </c>
      <c r="G2469" s="4">
        <v>0.71353035252806396</v>
      </c>
      <c r="H2469" s="4">
        <v>0.39827430583415402</v>
      </c>
      <c r="I2469" s="4">
        <v>0.95313583528315005</v>
      </c>
      <c r="J2469" s="4" t="s">
        <v>13</v>
      </c>
    </row>
    <row r="2470" spans="1:10" ht="15.75" customHeight="1" x14ac:dyDescent="0.2">
      <c r="A2470" s="4" t="s">
        <v>15431</v>
      </c>
      <c r="B2470" s="4" t="s">
        <v>1734</v>
      </c>
      <c r="C2470" s="4" t="s">
        <v>15424</v>
      </c>
      <c r="D2470" s="4" t="s">
        <v>15425</v>
      </c>
      <c r="E2470" s="4">
        <v>0.315791426479819</v>
      </c>
      <c r="F2470" s="4">
        <v>-0.98808426732663901</v>
      </c>
      <c r="G2470" s="4">
        <v>0.71661341556004199</v>
      </c>
      <c r="H2470" s="4">
        <v>0.39725702199013502</v>
      </c>
      <c r="I2470" s="4">
        <v>0.95313583528315005</v>
      </c>
      <c r="J2470" s="4" t="s">
        <v>13</v>
      </c>
    </row>
    <row r="2471" spans="1:10" ht="15.75" customHeight="1" x14ac:dyDescent="0.2">
      <c r="A2471" s="4" t="s">
        <v>8743</v>
      </c>
      <c r="B2471" s="4" t="s">
        <v>10</v>
      </c>
      <c r="C2471" s="4" t="s">
        <v>18</v>
      </c>
      <c r="D2471" s="4" t="s">
        <v>8744</v>
      </c>
      <c r="E2471" s="4">
        <v>-0.27061156636762101</v>
      </c>
      <c r="F2471" s="4">
        <v>-0.174526422729088</v>
      </c>
      <c r="G2471" s="4">
        <v>0.71144064744776103</v>
      </c>
      <c r="H2471" s="4">
        <v>0.39896596634423698</v>
      </c>
      <c r="I2471" s="4">
        <v>0.95321310708168205</v>
      </c>
      <c r="J2471" s="4" t="s">
        <v>13</v>
      </c>
    </row>
    <row r="2472" spans="1:10" ht="15.75" customHeight="1" x14ac:dyDescent="0.2">
      <c r="A2472" s="4" t="s">
        <v>2490</v>
      </c>
      <c r="B2472" s="4" t="s">
        <v>10</v>
      </c>
      <c r="C2472" s="4" t="s">
        <v>2491</v>
      </c>
      <c r="D2472" s="4" t="s">
        <v>2492</v>
      </c>
      <c r="E2472" s="4">
        <v>0.30357686103931902</v>
      </c>
      <c r="F2472" s="4">
        <v>-0.183604840901675</v>
      </c>
      <c r="G2472" s="4">
        <v>0.70977246988692499</v>
      </c>
      <c r="H2472" s="4">
        <v>0.39951935672309202</v>
      </c>
      <c r="I2472" s="4">
        <v>0.95337981725719601</v>
      </c>
      <c r="J2472" s="4" t="s">
        <v>13</v>
      </c>
    </row>
    <row r="2473" spans="1:10" ht="15.75" customHeight="1" x14ac:dyDescent="0.2">
      <c r="A2473" s="4" t="s">
        <v>2914</v>
      </c>
      <c r="B2473" s="4" t="s">
        <v>10</v>
      </c>
      <c r="C2473" s="4" t="s">
        <v>2915</v>
      </c>
      <c r="D2473" s="4" t="s">
        <v>2916</v>
      </c>
      <c r="E2473" s="4">
        <v>0.30659884254144198</v>
      </c>
      <c r="F2473" s="4">
        <v>-0.52177717242768995</v>
      </c>
      <c r="G2473" s="4">
        <v>0.70727215292720802</v>
      </c>
      <c r="H2473" s="4">
        <v>0.40035088108799699</v>
      </c>
      <c r="I2473" s="4">
        <v>0.95337981725719601</v>
      </c>
      <c r="J2473" s="4" t="s">
        <v>13</v>
      </c>
    </row>
    <row r="2474" spans="1:10" ht="15.75" customHeight="1" x14ac:dyDescent="0.2">
      <c r="A2474" s="4" t="s">
        <v>5071</v>
      </c>
      <c r="B2474" s="4" t="s">
        <v>504</v>
      </c>
      <c r="C2474" s="4" t="s">
        <v>5072</v>
      </c>
      <c r="D2474" s="4" t="s">
        <v>5073</v>
      </c>
      <c r="E2474" s="4">
        <v>0.23937290375924999</v>
      </c>
      <c r="F2474" s="4">
        <v>0.27788585348255501</v>
      </c>
      <c r="G2474" s="4">
        <v>0.70971049545795895</v>
      </c>
      <c r="H2474" s="4">
        <v>0.39953993713678498</v>
      </c>
      <c r="I2474" s="4">
        <v>0.95337981725719601</v>
      </c>
      <c r="J2474" s="4" t="s">
        <v>13</v>
      </c>
    </row>
    <row r="2475" spans="1:10" ht="15.75" customHeight="1" x14ac:dyDescent="0.2">
      <c r="A2475" s="4" t="s">
        <v>5426</v>
      </c>
      <c r="B2475" s="4" t="s">
        <v>10</v>
      </c>
      <c r="C2475" s="4" t="s">
        <v>5427</v>
      </c>
      <c r="D2475" s="4" t="s">
        <v>5428</v>
      </c>
      <c r="E2475" s="4">
        <v>-0.13301583657590599</v>
      </c>
      <c r="F2475" s="4">
        <v>1.3960652995984499</v>
      </c>
      <c r="G2475" s="4">
        <v>0.70839632952191101</v>
      </c>
      <c r="H2475" s="4">
        <v>0.399976706210944</v>
      </c>
      <c r="I2475" s="4">
        <v>0.95337981725719601</v>
      </c>
      <c r="J2475" s="4" t="s">
        <v>13</v>
      </c>
    </row>
    <row r="2476" spans="1:10" ht="15.75" customHeight="1" x14ac:dyDescent="0.2">
      <c r="A2476" s="4" t="s">
        <v>5486</v>
      </c>
      <c r="B2476" s="4" t="s">
        <v>15</v>
      </c>
      <c r="C2476" s="4" t="s">
        <v>15</v>
      </c>
      <c r="D2476" s="4" t="s">
        <v>5487</v>
      </c>
      <c r="E2476" s="4">
        <v>-0.23636658118137199</v>
      </c>
      <c r="F2476" s="4">
        <v>0.101537013095704</v>
      </c>
      <c r="G2476" s="4">
        <v>0.70847664574976599</v>
      </c>
      <c r="H2476" s="4">
        <v>0.39994999289012201</v>
      </c>
      <c r="I2476" s="4">
        <v>0.95337981725719601</v>
      </c>
      <c r="J2476" s="4" t="s">
        <v>13</v>
      </c>
    </row>
    <row r="2477" spans="1:10" ht="15.75" customHeight="1" x14ac:dyDescent="0.2">
      <c r="A2477" s="4" t="s">
        <v>5900</v>
      </c>
      <c r="B2477" s="4" t="s">
        <v>10</v>
      </c>
      <c r="C2477" s="4" t="s">
        <v>18</v>
      </c>
      <c r="D2477" s="4" t="s">
        <v>5901</v>
      </c>
      <c r="E2477" s="4">
        <v>-0.36948986008743201</v>
      </c>
      <c r="F2477" s="4">
        <v>-1.6153333252687401</v>
      </c>
      <c r="G2477" s="4">
        <v>0.70814938949619599</v>
      </c>
      <c r="H2477" s="4">
        <v>0.40005885511239397</v>
      </c>
      <c r="I2477" s="4">
        <v>0.95337981725719601</v>
      </c>
      <c r="J2477" s="4" t="s">
        <v>13</v>
      </c>
    </row>
    <row r="2478" spans="1:10" ht="15.75" customHeight="1" x14ac:dyDescent="0.2">
      <c r="A2478" s="4" t="s">
        <v>555</v>
      </c>
      <c r="B2478" s="4" t="s">
        <v>15</v>
      </c>
      <c r="C2478" s="4" t="s">
        <v>15</v>
      </c>
      <c r="D2478" s="4" t="s">
        <v>556</v>
      </c>
      <c r="E2478" s="4">
        <v>-0.10117603879741199</v>
      </c>
      <c r="F2478" s="4">
        <v>2.4661956955078002</v>
      </c>
      <c r="G2478" s="4">
        <v>0.70786447981868905</v>
      </c>
      <c r="H2478" s="4">
        <v>0.40015366568345101</v>
      </c>
      <c r="I2478" s="4">
        <v>0.95337981725719601</v>
      </c>
      <c r="J2478" s="4" t="s">
        <v>13</v>
      </c>
    </row>
    <row r="2479" spans="1:10" ht="15.75" customHeight="1" x14ac:dyDescent="0.2">
      <c r="A2479" s="4" t="s">
        <v>9652</v>
      </c>
      <c r="B2479" s="4" t="s">
        <v>10</v>
      </c>
      <c r="C2479" s="4" t="s">
        <v>9653</v>
      </c>
      <c r="D2479" s="4" t="s">
        <v>9654</v>
      </c>
      <c r="E2479" s="4">
        <v>-0.114718995506216</v>
      </c>
      <c r="F2479" s="4">
        <v>1.98386763789273</v>
      </c>
      <c r="G2479" s="4">
        <v>0.70918711197339401</v>
      </c>
      <c r="H2479" s="4">
        <v>0.39971380315631699</v>
      </c>
      <c r="I2479" s="4">
        <v>0.95337981725719601</v>
      </c>
      <c r="J2479" s="4" t="s">
        <v>13</v>
      </c>
    </row>
    <row r="2480" spans="1:10" ht="15.75" customHeight="1" x14ac:dyDescent="0.2">
      <c r="A2480" s="4" t="s">
        <v>14598</v>
      </c>
      <c r="B2480" s="4" t="s">
        <v>2417</v>
      </c>
      <c r="C2480" s="4" t="s">
        <v>14599</v>
      </c>
      <c r="D2480" s="4" t="s">
        <v>14600</v>
      </c>
      <c r="E2480" s="4">
        <v>0.38142891115391397</v>
      </c>
      <c r="F2480" s="4">
        <v>-1.29318568030021</v>
      </c>
      <c r="G2480" s="4">
        <v>0.71029631349336597</v>
      </c>
      <c r="H2480" s="4">
        <v>0.39934546055026698</v>
      </c>
      <c r="I2480" s="4">
        <v>0.95337981725719601</v>
      </c>
      <c r="J2480" s="4" t="s">
        <v>13</v>
      </c>
    </row>
    <row r="2481" spans="1:10" ht="15.75" customHeight="1" x14ac:dyDescent="0.2">
      <c r="A2481" s="4" t="s">
        <v>2104</v>
      </c>
      <c r="B2481" s="4" t="s">
        <v>35</v>
      </c>
      <c r="C2481" s="4" t="s">
        <v>2105</v>
      </c>
      <c r="D2481" s="4" t="s">
        <v>2106</v>
      </c>
      <c r="E2481" s="4">
        <v>7.2229214157445806E-2</v>
      </c>
      <c r="F2481" s="4">
        <v>4.0555522596597298</v>
      </c>
      <c r="G2481" s="4">
        <v>0.70897791579867198</v>
      </c>
      <c r="H2481" s="4">
        <v>0.399783328013808</v>
      </c>
      <c r="I2481" s="4">
        <v>0.95337981725719601</v>
      </c>
      <c r="J2481" s="4" t="s">
        <v>13</v>
      </c>
    </row>
    <row r="2482" spans="1:10" ht="15.75" customHeight="1" x14ac:dyDescent="0.2">
      <c r="A2482" s="4" t="s">
        <v>5969</v>
      </c>
      <c r="B2482" s="4" t="s">
        <v>10</v>
      </c>
      <c r="C2482" s="4" t="s">
        <v>18</v>
      </c>
      <c r="D2482" s="4" t="s">
        <v>5970</v>
      </c>
      <c r="E2482" s="4">
        <v>0.26489764106035601</v>
      </c>
      <c r="F2482" s="4">
        <v>-4.8622075688179299E-2</v>
      </c>
      <c r="G2482" s="4">
        <v>0.70642866744245902</v>
      </c>
      <c r="H2482" s="4">
        <v>0.40063196328363998</v>
      </c>
      <c r="I2482" s="4">
        <v>0.95357916818797195</v>
      </c>
      <c r="J2482" s="4" t="s">
        <v>13</v>
      </c>
    </row>
    <row r="2483" spans="1:10" ht="15.75" customHeight="1" x14ac:dyDescent="0.2">
      <c r="A2483" s="4" t="s">
        <v>7364</v>
      </c>
      <c r="B2483" s="4" t="s">
        <v>10</v>
      </c>
      <c r="C2483" s="4" t="s">
        <v>18</v>
      </c>
      <c r="D2483" s="4" t="s">
        <v>7365</v>
      </c>
      <c r="E2483" s="4">
        <v>-0.204928520282842</v>
      </c>
      <c r="F2483" s="4">
        <v>0.45768941827876902</v>
      </c>
      <c r="G2483" s="4">
        <v>0.70631270860067696</v>
      </c>
      <c r="H2483" s="4">
        <v>0.400670627672921</v>
      </c>
      <c r="I2483" s="4">
        <v>0.95357916818797195</v>
      </c>
      <c r="J2483" s="4" t="s">
        <v>13</v>
      </c>
    </row>
    <row r="2484" spans="1:10" ht="15.75" customHeight="1" x14ac:dyDescent="0.2">
      <c r="A2484" s="4" t="s">
        <v>700</v>
      </c>
      <c r="B2484" s="4" t="s">
        <v>35</v>
      </c>
      <c r="C2484" s="4" t="s">
        <v>701</v>
      </c>
      <c r="D2484" s="4" t="s">
        <v>702</v>
      </c>
      <c r="E2484" s="4">
        <v>6.0906470420223499E-2</v>
      </c>
      <c r="F2484" s="4">
        <v>4.18395740645924</v>
      </c>
      <c r="G2484" s="4">
        <v>0.70630335032650005</v>
      </c>
      <c r="H2484" s="4">
        <v>0.40067374825722102</v>
      </c>
      <c r="I2484" s="4">
        <v>0.95357916818797195</v>
      </c>
      <c r="J2484" s="4" t="s">
        <v>13</v>
      </c>
    </row>
    <row r="2485" spans="1:10" ht="15.75" customHeight="1" x14ac:dyDescent="0.2">
      <c r="A2485" s="4" t="s">
        <v>11857</v>
      </c>
      <c r="B2485" s="4" t="s">
        <v>10</v>
      </c>
      <c r="C2485" s="4" t="s">
        <v>11858</v>
      </c>
      <c r="D2485" s="4" t="s">
        <v>11859</v>
      </c>
      <c r="E2485" s="4">
        <v>0.274445232474964</v>
      </c>
      <c r="F2485" s="4">
        <v>-0.29930790663162599</v>
      </c>
      <c r="G2485" s="4">
        <v>0.70531428567288401</v>
      </c>
      <c r="H2485" s="4">
        <v>0.401003758039578</v>
      </c>
      <c r="I2485" s="4">
        <v>0.95378203905644499</v>
      </c>
      <c r="J2485" s="4" t="s">
        <v>13</v>
      </c>
    </row>
    <row r="2486" spans="1:10" ht="15.75" customHeight="1" x14ac:dyDescent="0.2">
      <c r="A2486" s="4" t="s">
        <v>13658</v>
      </c>
      <c r="B2486" s="4" t="s">
        <v>13622</v>
      </c>
      <c r="C2486" s="4" t="s">
        <v>13659</v>
      </c>
      <c r="D2486" s="4" t="s">
        <v>13660</v>
      </c>
      <c r="E2486" s="4">
        <v>0.34716808918499298</v>
      </c>
      <c r="F2486" s="4">
        <v>-0.84523634357533906</v>
      </c>
      <c r="G2486" s="4">
        <v>0.70502964928116896</v>
      </c>
      <c r="H2486" s="4">
        <v>0.40109880250401098</v>
      </c>
      <c r="I2486" s="4">
        <v>0.95386416062347801</v>
      </c>
      <c r="J2486" s="4" t="s">
        <v>13</v>
      </c>
    </row>
    <row r="2487" spans="1:10" ht="15.75" customHeight="1" x14ac:dyDescent="0.2">
      <c r="A2487" s="4" t="s">
        <v>2514</v>
      </c>
      <c r="B2487" s="4" t="s">
        <v>66</v>
      </c>
      <c r="C2487" s="4" t="s">
        <v>2515</v>
      </c>
      <c r="D2487" s="4" t="s">
        <v>2516</v>
      </c>
      <c r="E2487" s="4">
        <v>-0.35839568670465699</v>
      </c>
      <c r="F2487" s="4">
        <v>-1.0217372502429101</v>
      </c>
      <c r="G2487" s="4">
        <v>0.70466516478117003</v>
      </c>
      <c r="H2487" s="4">
        <v>0.40122055725397099</v>
      </c>
      <c r="I2487" s="4">
        <v>0.95392084655721399</v>
      </c>
      <c r="J2487" s="4" t="s">
        <v>13</v>
      </c>
    </row>
    <row r="2488" spans="1:10" ht="15.75" customHeight="1" x14ac:dyDescent="0.2">
      <c r="A2488" s="4" t="s">
        <v>2787</v>
      </c>
      <c r="B2488" s="4" t="s">
        <v>10</v>
      </c>
      <c r="C2488" s="4" t="s">
        <v>2788</v>
      </c>
      <c r="D2488" s="4" t="s">
        <v>2789</v>
      </c>
      <c r="E2488" s="4">
        <v>0.20243543257555299</v>
      </c>
      <c r="F2488" s="4">
        <v>0.44162503105880102</v>
      </c>
      <c r="G2488" s="4">
        <v>0.70480008517528203</v>
      </c>
      <c r="H2488" s="4">
        <v>0.40117548132000302</v>
      </c>
      <c r="I2488" s="4">
        <v>0.95392084655721399</v>
      </c>
      <c r="J2488" s="4" t="s">
        <v>13</v>
      </c>
    </row>
    <row r="2489" spans="1:10" ht="15.75" customHeight="1" x14ac:dyDescent="0.2">
      <c r="A2489" s="4" t="s">
        <v>4196</v>
      </c>
      <c r="B2489" s="4" t="s">
        <v>10</v>
      </c>
      <c r="C2489" s="4" t="s">
        <v>4197</v>
      </c>
      <c r="D2489" s="4" t="s">
        <v>4198</v>
      </c>
      <c r="E2489" s="4">
        <v>-0.45135609478565702</v>
      </c>
      <c r="F2489" s="4">
        <v>-1.6283412696428099</v>
      </c>
      <c r="G2489" s="4">
        <v>0.70306412303393995</v>
      </c>
      <c r="H2489" s="4">
        <v>0.40175601597485</v>
      </c>
      <c r="I2489" s="4">
        <v>0.95425472589745097</v>
      </c>
      <c r="J2489" s="4" t="s">
        <v>13</v>
      </c>
    </row>
    <row r="2490" spans="1:10" ht="15.75" customHeight="1" x14ac:dyDescent="0.2">
      <c r="A2490" s="4" t="s">
        <v>8960</v>
      </c>
      <c r="B2490" s="4" t="s">
        <v>66</v>
      </c>
      <c r="C2490" s="4" t="s">
        <v>8961</v>
      </c>
      <c r="D2490" s="4" t="s">
        <v>8962</v>
      </c>
      <c r="E2490" s="4">
        <v>-0.41225487714826597</v>
      </c>
      <c r="F2490" s="4">
        <v>-1.3139473305829299</v>
      </c>
      <c r="G2490" s="4">
        <v>0.70316905851092304</v>
      </c>
      <c r="H2490" s="4">
        <v>0.401720889149076</v>
      </c>
      <c r="I2490" s="4">
        <v>0.95425472589745097</v>
      </c>
      <c r="J2490" s="4" t="s">
        <v>13</v>
      </c>
    </row>
    <row r="2491" spans="1:10" ht="15.75" customHeight="1" x14ac:dyDescent="0.2">
      <c r="A2491" s="4" t="s">
        <v>1012</v>
      </c>
      <c r="B2491" s="4" t="s">
        <v>10</v>
      </c>
      <c r="C2491" s="4" t="s">
        <v>1013</v>
      </c>
      <c r="D2491" s="4" t="s">
        <v>1014</v>
      </c>
      <c r="E2491" s="4">
        <v>2.71755843009686E-2</v>
      </c>
      <c r="F2491" s="4">
        <v>8.0924669877681694</v>
      </c>
      <c r="G2491" s="4">
        <v>0.700695591170863</v>
      </c>
      <c r="H2491" s="4">
        <v>0.40255006421150002</v>
      </c>
      <c r="I2491" s="4">
        <v>0.95431912974226296</v>
      </c>
      <c r="J2491" s="4" t="s">
        <v>13</v>
      </c>
    </row>
    <row r="2492" spans="1:10" ht="15.75" customHeight="1" x14ac:dyDescent="0.2">
      <c r="A2492" s="4" t="s">
        <v>2654</v>
      </c>
      <c r="B2492" s="4" t="s">
        <v>66</v>
      </c>
      <c r="C2492" s="4" t="s">
        <v>2655</v>
      </c>
      <c r="D2492" s="4" t="s">
        <v>2656</v>
      </c>
      <c r="E2492" s="4">
        <v>-0.39535773977371202</v>
      </c>
      <c r="F2492" s="4">
        <v>-1.20329366907165</v>
      </c>
      <c r="G2492" s="4">
        <v>0.68887020449289005</v>
      </c>
      <c r="H2492" s="4">
        <v>0.40654893206489701</v>
      </c>
      <c r="I2492" s="4">
        <v>0.95436140245151002</v>
      </c>
      <c r="J2492" s="4" t="s">
        <v>13</v>
      </c>
    </row>
    <row r="2493" spans="1:10" ht="15.75" customHeight="1" x14ac:dyDescent="0.2">
      <c r="A2493" s="4" t="s">
        <v>2726</v>
      </c>
      <c r="B2493" s="4" t="s">
        <v>10</v>
      </c>
      <c r="C2493" s="4" t="s">
        <v>2727</v>
      </c>
      <c r="D2493" s="4" t="s">
        <v>2728</v>
      </c>
      <c r="E2493" s="4">
        <v>0.27064090464339802</v>
      </c>
      <c r="F2493" s="4">
        <v>-0.14625781482542199</v>
      </c>
      <c r="G2493" s="4">
        <v>0.68281647416907298</v>
      </c>
      <c r="H2493" s="4">
        <v>0.408618565307584</v>
      </c>
      <c r="I2493" s="4">
        <v>0.95436140245151002</v>
      </c>
      <c r="J2493" s="4" t="s">
        <v>13</v>
      </c>
    </row>
    <row r="2494" spans="1:10" ht="15.75" customHeight="1" x14ac:dyDescent="0.2">
      <c r="A2494" s="4" t="s">
        <v>3006</v>
      </c>
      <c r="B2494" s="4" t="s">
        <v>10</v>
      </c>
      <c r="C2494" s="4" t="s">
        <v>18</v>
      </c>
      <c r="D2494" s="4" t="s">
        <v>3007</v>
      </c>
      <c r="E2494" s="4">
        <v>-0.43566352660367003</v>
      </c>
      <c r="F2494" s="4">
        <v>-1.3565156099581399</v>
      </c>
      <c r="G2494" s="4">
        <v>0.69041065493043197</v>
      </c>
      <c r="H2494" s="4">
        <v>0.40602473687455998</v>
      </c>
      <c r="I2494" s="4">
        <v>0.95436140245151002</v>
      </c>
      <c r="J2494" s="4" t="s">
        <v>13</v>
      </c>
    </row>
    <row r="2495" spans="1:10" ht="15.75" customHeight="1" x14ac:dyDescent="0.2">
      <c r="A2495" s="4" t="s">
        <v>3465</v>
      </c>
      <c r="B2495" s="4" t="s">
        <v>10</v>
      </c>
      <c r="C2495" s="4" t="s">
        <v>18</v>
      </c>
      <c r="D2495" s="4" t="s">
        <v>3466</v>
      </c>
      <c r="E2495" s="4">
        <v>0.165054759663852</v>
      </c>
      <c r="F2495" s="4">
        <v>1.36727690343349</v>
      </c>
      <c r="G2495" s="4">
        <v>0.68782459214450498</v>
      </c>
      <c r="H2495" s="4">
        <v>0.40690530461433499</v>
      </c>
      <c r="I2495" s="4">
        <v>0.95436140245151002</v>
      </c>
      <c r="J2495" s="4" t="s">
        <v>13</v>
      </c>
    </row>
    <row r="2496" spans="1:10" ht="15.75" customHeight="1" x14ac:dyDescent="0.2">
      <c r="A2496" s="4" t="s">
        <v>3773</v>
      </c>
      <c r="B2496" s="4" t="s">
        <v>10</v>
      </c>
      <c r="C2496" s="4" t="s">
        <v>18</v>
      </c>
      <c r="D2496" s="4" t="s">
        <v>3774</v>
      </c>
      <c r="E2496" s="4">
        <v>0.10697788679098801</v>
      </c>
      <c r="F2496" s="4">
        <v>2.2197835848367902</v>
      </c>
      <c r="G2496" s="4">
        <v>0.69067731280872902</v>
      </c>
      <c r="H2496" s="4">
        <v>0.405934097042013</v>
      </c>
      <c r="I2496" s="4">
        <v>0.95436140245151002</v>
      </c>
      <c r="J2496" s="4" t="s">
        <v>13</v>
      </c>
    </row>
    <row r="2497" spans="1:10" ht="15.75" customHeight="1" x14ac:dyDescent="0.2">
      <c r="A2497" s="4" t="s">
        <v>209</v>
      </c>
      <c r="B2497" s="4" t="s">
        <v>66</v>
      </c>
      <c r="C2497" s="4" t="s">
        <v>207</v>
      </c>
      <c r="D2497" s="4" t="s">
        <v>210</v>
      </c>
      <c r="E2497" s="4">
        <v>-6.8363445664317596E-2</v>
      </c>
      <c r="F2497" s="4">
        <v>3.6946932482327499</v>
      </c>
      <c r="G2497" s="4">
        <v>0.69119277535510704</v>
      </c>
      <c r="H2497" s="4">
        <v>0.405758969704893</v>
      </c>
      <c r="I2497" s="4">
        <v>0.95436140245151002</v>
      </c>
      <c r="J2497" s="4" t="s">
        <v>13</v>
      </c>
    </row>
    <row r="2498" spans="1:10" ht="15.75" customHeight="1" x14ac:dyDescent="0.2">
      <c r="A2498" s="4" t="s">
        <v>4221</v>
      </c>
      <c r="B2498" s="4" t="s">
        <v>15</v>
      </c>
      <c r="C2498" s="4" t="s">
        <v>15</v>
      </c>
      <c r="D2498" s="4" t="s">
        <v>4222</v>
      </c>
      <c r="E2498" s="4">
        <v>0.15831696640887399</v>
      </c>
      <c r="F2498" s="4">
        <v>0.93039402089349699</v>
      </c>
      <c r="G2498" s="4">
        <v>0.68971512409509295</v>
      </c>
      <c r="H2498" s="4">
        <v>0.40626129446507298</v>
      </c>
      <c r="I2498" s="4">
        <v>0.95436140245151002</v>
      </c>
      <c r="J2498" s="4" t="s">
        <v>13</v>
      </c>
    </row>
    <row r="2499" spans="1:10" ht="15.75" customHeight="1" x14ac:dyDescent="0.2">
      <c r="A2499" s="4" t="s">
        <v>4602</v>
      </c>
      <c r="B2499" s="4" t="s">
        <v>10</v>
      </c>
      <c r="C2499" s="4" t="s">
        <v>4603</v>
      </c>
      <c r="D2499" s="4" t="s">
        <v>4604</v>
      </c>
      <c r="E2499" s="4">
        <v>0.43274063241695099</v>
      </c>
      <c r="F2499" s="4">
        <v>-1.4683916371952499</v>
      </c>
      <c r="G2499" s="4">
        <v>0.68361509750009497</v>
      </c>
      <c r="H2499" s="4">
        <v>0.40834465099839301</v>
      </c>
      <c r="I2499" s="4">
        <v>0.95436140245151002</v>
      </c>
      <c r="J2499" s="4" t="s">
        <v>13</v>
      </c>
    </row>
    <row r="2500" spans="1:10" ht="15.75" customHeight="1" x14ac:dyDescent="0.2">
      <c r="A2500" s="4" t="s">
        <v>4964</v>
      </c>
      <c r="B2500" s="4" t="s">
        <v>10</v>
      </c>
      <c r="C2500" s="4" t="s">
        <v>4965</v>
      </c>
      <c r="D2500" s="4" t="s">
        <v>4966</v>
      </c>
      <c r="E2500" s="4">
        <v>-0.415418201337656</v>
      </c>
      <c r="F2500" s="4">
        <v>-1.50390181992977</v>
      </c>
      <c r="G2500" s="4">
        <v>0.68615223407693904</v>
      </c>
      <c r="H2500" s="4">
        <v>0.407476240210361</v>
      </c>
      <c r="I2500" s="4">
        <v>0.95436140245151002</v>
      </c>
      <c r="J2500" s="4" t="s">
        <v>13</v>
      </c>
    </row>
    <row r="2501" spans="1:10" ht="15.75" customHeight="1" x14ac:dyDescent="0.2">
      <c r="A2501" s="4" t="s">
        <v>5141</v>
      </c>
      <c r="B2501" s="4" t="s">
        <v>15</v>
      </c>
      <c r="C2501" s="4" t="s">
        <v>15</v>
      </c>
      <c r="D2501" s="4" t="s">
        <v>5142</v>
      </c>
      <c r="E2501" s="4">
        <v>0.20084675323937301</v>
      </c>
      <c r="F2501" s="4">
        <v>0.457428052931383</v>
      </c>
      <c r="G2501" s="4">
        <v>0.68109583843791</v>
      </c>
      <c r="H2501" s="4">
        <v>0.409209631360958</v>
      </c>
      <c r="I2501" s="4">
        <v>0.95436140245151002</v>
      </c>
      <c r="J2501" s="4" t="s">
        <v>13</v>
      </c>
    </row>
    <row r="2502" spans="1:10" ht="15.75" customHeight="1" x14ac:dyDescent="0.2">
      <c r="A2502" s="4" t="s">
        <v>5219</v>
      </c>
      <c r="B2502" s="4" t="s">
        <v>15</v>
      </c>
      <c r="C2502" s="4" t="s">
        <v>18</v>
      </c>
      <c r="D2502" s="4" t="s">
        <v>5220</v>
      </c>
      <c r="E2502" s="4">
        <v>0.27776493494801602</v>
      </c>
      <c r="F2502" s="4">
        <v>-0.64139319219343804</v>
      </c>
      <c r="G2502" s="4">
        <v>0.68288879501243804</v>
      </c>
      <c r="H2502" s="4">
        <v>0.40859374938144799</v>
      </c>
      <c r="I2502" s="4">
        <v>0.95436140245151002</v>
      </c>
      <c r="J2502" s="4" t="s">
        <v>13</v>
      </c>
    </row>
    <row r="2503" spans="1:10" ht="15.75" customHeight="1" x14ac:dyDescent="0.2">
      <c r="A2503" s="4" t="s">
        <v>5765</v>
      </c>
      <c r="B2503" s="4" t="s">
        <v>10</v>
      </c>
      <c r="C2503" s="4" t="s">
        <v>5766</v>
      </c>
      <c r="D2503" s="4" t="s">
        <v>5767</v>
      </c>
      <c r="E2503" s="4">
        <v>0.62750782465840704</v>
      </c>
      <c r="F2503" s="4">
        <v>-1.83740326554602</v>
      </c>
      <c r="G2503" s="4">
        <v>0.69538632358646002</v>
      </c>
      <c r="H2503" s="4">
        <v>0.40433831257901298</v>
      </c>
      <c r="I2503" s="4">
        <v>0.95436140245151002</v>
      </c>
      <c r="J2503" s="4" t="s">
        <v>13</v>
      </c>
    </row>
    <row r="2504" spans="1:10" ht="15.75" customHeight="1" x14ac:dyDescent="0.2">
      <c r="A2504" s="4" t="s">
        <v>5987</v>
      </c>
      <c r="B2504" s="4" t="s">
        <v>10</v>
      </c>
      <c r="C2504" s="4" t="s">
        <v>18</v>
      </c>
      <c r="D2504" s="4" t="s">
        <v>5988</v>
      </c>
      <c r="E2504" s="4">
        <v>-0.20429872008121799</v>
      </c>
      <c r="F2504" s="4">
        <v>2.3976026176146699E-2</v>
      </c>
      <c r="G2504" s="4">
        <v>0.68217348443832504</v>
      </c>
      <c r="H2504" s="4">
        <v>0.40883929588017298</v>
      </c>
      <c r="I2504" s="4">
        <v>0.95436140245151002</v>
      </c>
      <c r="J2504" s="4" t="s">
        <v>13</v>
      </c>
    </row>
    <row r="2505" spans="1:10" ht="15.75" customHeight="1" x14ac:dyDescent="0.2">
      <c r="A2505" s="4" t="s">
        <v>432</v>
      </c>
      <c r="B2505" s="4" t="s">
        <v>10</v>
      </c>
      <c r="C2505" s="4" t="s">
        <v>18</v>
      </c>
      <c r="D2505" s="4" t="s">
        <v>433</v>
      </c>
      <c r="E2505" s="4">
        <v>-7.8037206340049806E-2</v>
      </c>
      <c r="F2505" s="4">
        <v>3.1812135073777901</v>
      </c>
      <c r="G2505" s="4">
        <v>0.682101913560196</v>
      </c>
      <c r="H2505" s="4">
        <v>0.40886387611720598</v>
      </c>
      <c r="I2505" s="4">
        <v>0.95436140245151002</v>
      </c>
      <c r="J2505" s="4" t="s">
        <v>13</v>
      </c>
    </row>
    <row r="2506" spans="1:10" ht="15.75" customHeight="1" x14ac:dyDescent="0.2">
      <c r="A2506" s="4" t="s">
        <v>6744</v>
      </c>
      <c r="B2506" s="4" t="s">
        <v>10</v>
      </c>
      <c r="C2506" s="4" t="s">
        <v>6742</v>
      </c>
      <c r="D2506" s="4" t="s">
        <v>6745</v>
      </c>
      <c r="E2506" s="4">
        <v>-0.241502672555994</v>
      </c>
      <c r="F2506" s="4">
        <v>0.451220779161429</v>
      </c>
      <c r="G2506" s="4">
        <v>0.68434305700582598</v>
      </c>
      <c r="H2506" s="4">
        <v>0.40809520776116698</v>
      </c>
      <c r="I2506" s="4">
        <v>0.95436140245151002</v>
      </c>
      <c r="J2506" s="4" t="s">
        <v>13</v>
      </c>
    </row>
    <row r="2507" spans="1:10" ht="15.75" customHeight="1" x14ac:dyDescent="0.2">
      <c r="A2507" s="4" t="s">
        <v>6909</v>
      </c>
      <c r="B2507" s="4" t="s">
        <v>10</v>
      </c>
      <c r="C2507" s="4" t="s">
        <v>6910</v>
      </c>
      <c r="D2507" s="4" t="s">
        <v>6911</v>
      </c>
      <c r="E2507" s="4">
        <v>-0.341590532673262</v>
      </c>
      <c r="F2507" s="4">
        <v>-0.92266727588769204</v>
      </c>
      <c r="G2507" s="4">
        <v>0.69689353420615097</v>
      </c>
      <c r="H2507" s="4">
        <v>0.40382948460746099</v>
      </c>
      <c r="I2507" s="4">
        <v>0.95436140245151002</v>
      </c>
      <c r="J2507" s="4" t="s">
        <v>13</v>
      </c>
    </row>
    <row r="2508" spans="1:10" ht="15.75" customHeight="1" x14ac:dyDescent="0.2">
      <c r="A2508" s="4" t="s">
        <v>6926</v>
      </c>
      <c r="B2508" s="4" t="s">
        <v>10</v>
      </c>
      <c r="C2508" s="4" t="s">
        <v>6927</v>
      </c>
      <c r="D2508" s="4" t="s">
        <v>6928</v>
      </c>
      <c r="E2508" s="4">
        <v>-0.31316043357381002</v>
      </c>
      <c r="F2508" s="4">
        <v>-0.77137852562528797</v>
      </c>
      <c r="G2508" s="4">
        <v>0.69724400942821996</v>
      </c>
      <c r="H2508" s="4">
        <v>0.40371129942857198</v>
      </c>
      <c r="I2508" s="4">
        <v>0.95436140245151002</v>
      </c>
      <c r="J2508" s="4" t="s">
        <v>13</v>
      </c>
    </row>
    <row r="2509" spans="1:10" ht="15.75" customHeight="1" x14ac:dyDescent="0.2">
      <c r="A2509" s="4" t="s">
        <v>549</v>
      </c>
      <c r="B2509" s="4" t="s">
        <v>10</v>
      </c>
      <c r="C2509" s="4" t="s">
        <v>550</v>
      </c>
      <c r="D2509" s="4" t="s">
        <v>551</v>
      </c>
      <c r="E2509" s="4">
        <v>0.12011387186074</v>
      </c>
      <c r="F2509" s="4">
        <v>3.1041015337087701</v>
      </c>
      <c r="G2509" s="4">
        <v>0.69119059623997003</v>
      </c>
      <c r="H2509" s="4">
        <v>0.40575970982230702</v>
      </c>
      <c r="I2509" s="4">
        <v>0.95436140245151002</v>
      </c>
      <c r="J2509" s="4" t="s">
        <v>13</v>
      </c>
    </row>
    <row r="2510" spans="1:10" ht="15.75" customHeight="1" x14ac:dyDescent="0.2">
      <c r="A2510" s="4" t="s">
        <v>7461</v>
      </c>
      <c r="B2510" s="4" t="s">
        <v>10</v>
      </c>
      <c r="C2510" s="4" t="s">
        <v>18</v>
      </c>
      <c r="D2510" s="4" t="s">
        <v>7462</v>
      </c>
      <c r="E2510" s="4">
        <v>-0.256998206709803</v>
      </c>
      <c r="F2510" s="4">
        <v>-0.50395818216323895</v>
      </c>
      <c r="G2510" s="4">
        <v>0.68111058556600701</v>
      </c>
      <c r="H2510" s="4">
        <v>0.40920456015357498</v>
      </c>
      <c r="I2510" s="4">
        <v>0.95436140245151002</v>
      </c>
      <c r="J2510" s="4" t="s">
        <v>13</v>
      </c>
    </row>
    <row r="2511" spans="1:10" ht="15.75" customHeight="1" x14ac:dyDescent="0.2">
      <c r="A2511" s="4" t="s">
        <v>7765</v>
      </c>
      <c r="B2511" s="4" t="s">
        <v>136</v>
      </c>
      <c r="C2511" s="4" t="s">
        <v>398</v>
      </c>
      <c r="D2511" s="4" t="s">
        <v>7766</v>
      </c>
      <c r="E2511" s="4">
        <v>-0.140030605069666</v>
      </c>
      <c r="F2511" s="4">
        <v>1.62616883011295</v>
      </c>
      <c r="G2511" s="4">
        <v>0.69074221875740904</v>
      </c>
      <c r="H2511" s="4">
        <v>0.40591203930015302</v>
      </c>
      <c r="I2511" s="4">
        <v>0.95436140245151002</v>
      </c>
      <c r="J2511" s="4" t="s">
        <v>13</v>
      </c>
    </row>
    <row r="2512" spans="1:10" ht="15.75" customHeight="1" x14ac:dyDescent="0.2">
      <c r="A2512" s="4" t="s">
        <v>8176</v>
      </c>
      <c r="B2512" s="4" t="s">
        <v>10</v>
      </c>
      <c r="C2512" s="4" t="s">
        <v>18</v>
      </c>
      <c r="D2512" s="4" t="s">
        <v>8177</v>
      </c>
      <c r="E2512" s="4">
        <v>0.190212794709681</v>
      </c>
      <c r="F2512" s="4">
        <v>0.58240924982006104</v>
      </c>
      <c r="G2512" s="4">
        <v>0.680464671361941</v>
      </c>
      <c r="H2512" s="4">
        <v>0.40942676214038398</v>
      </c>
      <c r="I2512" s="4">
        <v>0.95436140245151002</v>
      </c>
      <c r="J2512" s="4" t="s">
        <v>13</v>
      </c>
    </row>
    <row r="2513" spans="1:10" ht="15.75" customHeight="1" x14ac:dyDescent="0.2">
      <c r="A2513" s="4" t="s">
        <v>8648</v>
      </c>
      <c r="B2513" s="4" t="s">
        <v>10</v>
      </c>
      <c r="C2513" s="4" t="s">
        <v>18</v>
      </c>
      <c r="D2513" s="4" t="s">
        <v>8649</v>
      </c>
      <c r="E2513" s="4">
        <v>0.27914027379573902</v>
      </c>
      <c r="F2513" s="4">
        <v>-8.6732766750621998E-2</v>
      </c>
      <c r="G2513" s="4">
        <v>0.69199982480403199</v>
      </c>
      <c r="H2513" s="4">
        <v>0.405484998019079</v>
      </c>
      <c r="I2513" s="4">
        <v>0.95436140245151002</v>
      </c>
      <c r="J2513" s="4" t="s">
        <v>13</v>
      </c>
    </row>
    <row r="2514" spans="1:10" ht="15.75" customHeight="1" x14ac:dyDescent="0.2">
      <c r="A2514" s="4" t="s">
        <v>9338</v>
      </c>
      <c r="B2514" s="4" t="s">
        <v>10</v>
      </c>
      <c r="C2514" s="4" t="s">
        <v>18</v>
      </c>
      <c r="D2514" s="4" t="s">
        <v>9339</v>
      </c>
      <c r="E2514" s="4">
        <v>-0.238317200609967</v>
      </c>
      <c r="F2514" s="4">
        <v>-0.10972811851179901</v>
      </c>
      <c r="G2514" s="4">
        <v>0.67969462106175105</v>
      </c>
      <c r="H2514" s="4">
        <v>0.40969190008232398</v>
      </c>
      <c r="I2514" s="4">
        <v>0.95436140245151002</v>
      </c>
      <c r="J2514" s="4" t="s">
        <v>13</v>
      </c>
    </row>
    <row r="2515" spans="1:10" ht="15.75" customHeight="1" x14ac:dyDescent="0.2">
      <c r="A2515" s="4" t="s">
        <v>9468</v>
      </c>
      <c r="B2515" s="4" t="s">
        <v>66</v>
      </c>
      <c r="C2515" s="4" t="s">
        <v>9469</v>
      </c>
      <c r="D2515" s="4" t="s">
        <v>9470</v>
      </c>
      <c r="E2515" s="4">
        <v>0.43793642949174599</v>
      </c>
      <c r="F2515" s="4">
        <v>-1.77891547246757</v>
      </c>
      <c r="G2515" s="4">
        <v>0.68514064405948905</v>
      </c>
      <c r="H2515" s="4">
        <v>0.40782216230622198</v>
      </c>
      <c r="I2515" s="4">
        <v>0.95436140245151002</v>
      </c>
      <c r="J2515" s="4" t="s">
        <v>13</v>
      </c>
    </row>
    <row r="2516" spans="1:10" ht="15.75" customHeight="1" x14ac:dyDescent="0.2">
      <c r="A2516" s="4" t="s">
        <v>9522</v>
      </c>
      <c r="B2516" s="4" t="s">
        <v>35</v>
      </c>
      <c r="C2516" s="4" t="s">
        <v>9523</v>
      </c>
      <c r="D2516" s="4" t="s">
        <v>9524</v>
      </c>
      <c r="E2516" s="4">
        <v>-0.172749687365259</v>
      </c>
      <c r="F2516" s="4">
        <v>0.81424677091364905</v>
      </c>
      <c r="G2516" s="4">
        <v>0.69714990870990301</v>
      </c>
      <c r="H2516" s="4">
        <v>0.40374302656431299</v>
      </c>
      <c r="I2516" s="4">
        <v>0.95436140245151002</v>
      </c>
      <c r="J2516" s="4" t="s">
        <v>13</v>
      </c>
    </row>
    <row r="2517" spans="1:10" ht="15.75" customHeight="1" x14ac:dyDescent="0.2">
      <c r="A2517" s="4" t="s">
        <v>931</v>
      </c>
      <c r="B2517" s="4" t="s">
        <v>10</v>
      </c>
      <c r="C2517" s="4" t="s">
        <v>932</v>
      </c>
      <c r="D2517" s="4" t="s">
        <v>933</v>
      </c>
      <c r="E2517" s="4">
        <v>6.4502226075235106E-2</v>
      </c>
      <c r="F2517" s="4">
        <v>3.7989552860011702</v>
      </c>
      <c r="G2517" s="4">
        <v>0.69289818859893704</v>
      </c>
      <c r="H2517" s="4">
        <v>0.40518034530305003</v>
      </c>
      <c r="I2517" s="4">
        <v>0.95436140245151002</v>
      </c>
      <c r="J2517" s="4" t="s">
        <v>13</v>
      </c>
    </row>
    <row r="2518" spans="1:10" ht="15.75" customHeight="1" x14ac:dyDescent="0.2">
      <c r="A2518" s="4" t="s">
        <v>10154</v>
      </c>
      <c r="B2518" s="4" t="s">
        <v>35</v>
      </c>
      <c r="C2518" s="4" t="s">
        <v>10155</v>
      </c>
      <c r="D2518" s="4" t="s">
        <v>10156</v>
      </c>
      <c r="E2518" s="4">
        <v>0.21107857848231701</v>
      </c>
      <c r="F2518" s="4">
        <v>0.48789432552300299</v>
      </c>
      <c r="G2518" s="4">
        <v>0.68312026153013505</v>
      </c>
      <c r="H2518" s="4">
        <v>0.40851433961734701</v>
      </c>
      <c r="I2518" s="4">
        <v>0.95436140245151002</v>
      </c>
      <c r="J2518" s="4" t="s">
        <v>13</v>
      </c>
    </row>
    <row r="2519" spans="1:10" ht="15.75" customHeight="1" x14ac:dyDescent="0.2">
      <c r="A2519" s="4" t="s">
        <v>1057</v>
      </c>
      <c r="B2519" s="4" t="s">
        <v>10</v>
      </c>
      <c r="C2519" s="4" t="s">
        <v>1058</v>
      </c>
      <c r="D2519" s="4" t="s">
        <v>1059</v>
      </c>
      <c r="E2519" s="4">
        <v>5.6530488735704897E-2</v>
      </c>
      <c r="F2519" s="4">
        <v>4.4847033266669003</v>
      </c>
      <c r="G2519" s="4">
        <v>0.68311321351464804</v>
      </c>
      <c r="H2519" s="4">
        <v>0.40851675726238501</v>
      </c>
      <c r="I2519" s="4">
        <v>0.95436140245151002</v>
      </c>
      <c r="J2519" s="4" t="s">
        <v>13</v>
      </c>
    </row>
    <row r="2520" spans="1:10" ht="15.75" customHeight="1" x14ac:dyDescent="0.2">
      <c r="A2520" s="4" t="s">
        <v>10705</v>
      </c>
      <c r="B2520" s="4" t="s">
        <v>66</v>
      </c>
      <c r="C2520" s="4" t="s">
        <v>10706</v>
      </c>
      <c r="D2520" s="4" t="s">
        <v>10707</v>
      </c>
      <c r="E2520" s="4">
        <v>0.25238305900333502</v>
      </c>
      <c r="F2520" s="4">
        <v>0.18879547655536799</v>
      </c>
      <c r="G2520" s="4">
        <v>0.67966192124197999</v>
      </c>
      <c r="H2520" s="4">
        <v>0.40970316462255801</v>
      </c>
      <c r="I2520" s="4">
        <v>0.95436140245151002</v>
      </c>
      <c r="J2520" s="4" t="s">
        <v>13</v>
      </c>
    </row>
    <row r="2521" spans="1:10" ht="15.75" customHeight="1" x14ac:dyDescent="0.2">
      <c r="A2521" s="4" t="s">
        <v>11098</v>
      </c>
      <c r="B2521" s="4" t="s">
        <v>66</v>
      </c>
      <c r="C2521" s="4" t="s">
        <v>11099</v>
      </c>
      <c r="D2521" s="4" t="s">
        <v>11100</v>
      </c>
      <c r="E2521" s="4">
        <v>-0.41412894463512301</v>
      </c>
      <c r="F2521" s="4">
        <v>-1.5275408370950301</v>
      </c>
      <c r="G2521" s="4">
        <v>0.69778908838803499</v>
      </c>
      <c r="H2521" s="4">
        <v>0.40352759126926302</v>
      </c>
      <c r="I2521" s="4">
        <v>0.95436140245151002</v>
      </c>
      <c r="J2521" s="4" t="s">
        <v>13</v>
      </c>
    </row>
    <row r="2522" spans="1:10" ht="15.75" customHeight="1" x14ac:dyDescent="0.2">
      <c r="A2522" s="4" t="s">
        <v>11158</v>
      </c>
      <c r="B2522" s="4" t="s">
        <v>66</v>
      </c>
      <c r="C2522" s="4" t="s">
        <v>11159</v>
      </c>
      <c r="D2522" s="4" t="s">
        <v>11160</v>
      </c>
      <c r="E2522" s="4">
        <v>-0.14350636003481099</v>
      </c>
      <c r="F2522" s="4">
        <v>1.9580308514318601</v>
      </c>
      <c r="G2522" s="4">
        <v>0.69069361302906895</v>
      </c>
      <c r="H2522" s="4">
        <v>0.40592855738417999</v>
      </c>
      <c r="I2522" s="4">
        <v>0.95436140245151002</v>
      </c>
      <c r="J2522" s="4" t="s">
        <v>13</v>
      </c>
    </row>
    <row r="2523" spans="1:10" ht="15.75" customHeight="1" x14ac:dyDescent="0.2">
      <c r="A2523" s="4" t="s">
        <v>11170</v>
      </c>
      <c r="B2523" s="4" t="s">
        <v>66</v>
      </c>
      <c r="C2523" s="4" t="s">
        <v>11171</v>
      </c>
      <c r="D2523" s="4" t="s">
        <v>11172</v>
      </c>
      <c r="E2523" s="4">
        <v>-0.14415823913036899</v>
      </c>
      <c r="F2523" s="4">
        <v>1.53793005976346</v>
      </c>
      <c r="G2523" s="4">
        <v>0.69581750255353503</v>
      </c>
      <c r="H2523" s="4">
        <v>0.40419265294245399</v>
      </c>
      <c r="I2523" s="4">
        <v>0.95436140245151002</v>
      </c>
      <c r="J2523" s="4" t="s">
        <v>13</v>
      </c>
    </row>
    <row r="2524" spans="1:10" ht="15.75" customHeight="1" x14ac:dyDescent="0.2">
      <c r="A2524" s="4" t="s">
        <v>1396</v>
      </c>
      <c r="B2524" s="4" t="s">
        <v>10</v>
      </c>
      <c r="C2524" s="4" t="s">
        <v>1397</v>
      </c>
      <c r="D2524" s="4" t="s">
        <v>1398</v>
      </c>
      <c r="E2524" s="4">
        <v>9.0807809035397993E-2</v>
      </c>
      <c r="F2524" s="4">
        <v>2.5967943985143598</v>
      </c>
      <c r="G2524" s="4">
        <v>0.68778260593916196</v>
      </c>
      <c r="H2524" s="4">
        <v>0.406919624179017</v>
      </c>
      <c r="I2524" s="4">
        <v>0.95436140245151002</v>
      </c>
      <c r="J2524" s="4" t="s">
        <v>13</v>
      </c>
    </row>
    <row r="2525" spans="1:10" ht="15.75" customHeight="1" x14ac:dyDescent="0.2">
      <c r="A2525" s="4" t="s">
        <v>1414</v>
      </c>
      <c r="B2525" s="4" t="s">
        <v>10</v>
      </c>
      <c r="C2525" s="4" t="s">
        <v>1415</v>
      </c>
      <c r="D2525" s="4" t="s">
        <v>1416</v>
      </c>
      <c r="E2525" s="4">
        <v>-8.4819168637229006E-2</v>
      </c>
      <c r="F2525" s="4">
        <v>3.1260411391284402</v>
      </c>
      <c r="G2525" s="4">
        <v>0.69908491152586405</v>
      </c>
      <c r="H2525" s="4">
        <v>0.40309134815447001</v>
      </c>
      <c r="I2525" s="4">
        <v>0.95436140245151002</v>
      </c>
      <c r="J2525" s="4" t="s">
        <v>13</v>
      </c>
    </row>
    <row r="2526" spans="1:10" ht="15.75" customHeight="1" x14ac:dyDescent="0.2">
      <c r="A2526" s="4" t="s">
        <v>1583</v>
      </c>
      <c r="B2526" s="4" t="s">
        <v>10</v>
      </c>
      <c r="C2526" s="4" t="s">
        <v>1584</v>
      </c>
      <c r="D2526" s="4" t="s">
        <v>1585</v>
      </c>
      <c r="E2526" s="4">
        <v>6.1703681512167603E-2</v>
      </c>
      <c r="F2526" s="4">
        <v>4.78680394139813</v>
      </c>
      <c r="G2526" s="4">
        <v>0.69763104824212996</v>
      </c>
      <c r="H2526" s="4">
        <v>0.40358084305519798</v>
      </c>
      <c r="I2526" s="4">
        <v>0.95436140245151002</v>
      </c>
      <c r="J2526" s="4" t="s">
        <v>13</v>
      </c>
    </row>
    <row r="2527" spans="1:10" ht="15.75" customHeight="1" x14ac:dyDescent="0.2">
      <c r="A2527" s="4" t="s">
        <v>1613</v>
      </c>
      <c r="B2527" s="4" t="s">
        <v>66</v>
      </c>
      <c r="C2527" s="4" t="s">
        <v>1614</v>
      </c>
      <c r="D2527" s="4" t="s">
        <v>1615</v>
      </c>
      <c r="E2527" s="4">
        <v>7.8857660888806899E-2</v>
      </c>
      <c r="F2527" s="4">
        <v>3.5606881248261102</v>
      </c>
      <c r="G2527" s="4">
        <v>0.68543731470694502</v>
      </c>
      <c r="H2527" s="4">
        <v>0.40772066858771899</v>
      </c>
      <c r="I2527" s="4">
        <v>0.95436140245151002</v>
      </c>
      <c r="J2527" s="4" t="s">
        <v>13</v>
      </c>
    </row>
    <row r="2528" spans="1:10" ht="15.75" customHeight="1" x14ac:dyDescent="0.2">
      <c r="A2528" s="4" t="s">
        <v>13189</v>
      </c>
      <c r="B2528" s="4" t="s">
        <v>10</v>
      </c>
      <c r="C2528" s="4" t="s">
        <v>13190</v>
      </c>
      <c r="D2528" s="4" t="s">
        <v>13191</v>
      </c>
      <c r="E2528" s="4">
        <v>0.29469361062840399</v>
      </c>
      <c r="F2528" s="4">
        <v>-0.85287439960808098</v>
      </c>
      <c r="G2528" s="4">
        <v>0.69098546824696405</v>
      </c>
      <c r="H2528" s="4">
        <v>0.40582938858867001</v>
      </c>
      <c r="I2528" s="4">
        <v>0.95436140245151002</v>
      </c>
      <c r="J2528" s="4" t="s">
        <v>13</v>
      </c>
    </row>
    <row r="2529" spans="1:10" ht="15.75" customHeight="1" x14ac:dyDescent="0.2">
      <c r="A2529" s="4" t="s">
        <v>13913</v>
      </c>
      <c r="B2529" s="4" t="s">
        <v>66</v>
      </c>
      <c r="C2529" s="4" t="s">
        <v>13914</v>
      </c>
      <c r="D2529" s="4" t="s">
        <v>13915</v>
      </c>
      <c r="E2529" s="4">
        <v>0.43730643986821699</v>
      </c>
      <c r="F2529" s="4">
        <v>-1.79319260942877</v>
      </c>
      <c r="G2529" s="4">
        <v>0.68004562954134695</v>
      </c>
      <c r="H2529" s="4">
        <v>0.40957101219745601</v>
      </c>
      <c r="I2529" s="4">
        <v>0.95436140245151002</v>
      </c>
      <c r="J2529" s="4" t="s">
        <v>13</v>
      </c>
    </row>
    <row r="2530" spans="1:10" ht="15.75" customHeight="1" x14ac:dyDescent="0.2">
      <c r="A2530" s="4" t="s">
        <v>14027</v>
      </c>
      <c r="B2530" s="4" t="s">
        <v>66</v>
      </c>
      <c r="C2530" s="4" t="s">
        <v>14028</v>
      </c>
      <c r="D2530" s="4" t="s">
        <v>14029</v>
      </c>
      <c r="E2530" s="4">
        <v>0.52187464567303399</v>
      </c>
      <c r="F2530" s="4">
        <v>-1.9964041908552299</v>
      </c>
      <c r="G2530" s="4">
        <v>0.68491618562661205</v>
      </c>
      <c r="H2530" s="4">
        <v>0.40789897618066401</v>
      </c>
      <c r="I2530" s="4">
        <v>0.95436140245151002</v>
      </c>
      <c r="J2530" s="4" t="s">
        <v>13</v>
      </c>
    </row>
    <row r="2531" spans="1:10" ht="15.75" customHeight="1" x14ac:dyDescent="0.2">
      <c r="A2531" s="4" t="s">
        <v>14252</v>
      </c>
      <c r="B2531" s="4" t="s">
        <v>504</v>
      </c>
      <c r="C2531" s="4" t="s">
        <v>14253</v>
      </c>
      <c r="D2531" s="4" t="s">
        <v>14254</v>
      </c>
      <c r="E2531" s="4">
        <v>-0.40320790668913897</v>
      </c>
      <c r="F2531" s="4">
        <v>-1.4113176816486399</v>
      </c>
      <c r="G2531" s="4">
        <v>0.69354034615487803</v>
      </c>
      <c r="H2531" s="4">
        <v>0.40496278196277702</v>
      </c>
      <c r="I2531" s="4">
        <v>0.95436140245151002</v>
      </c>
      <c r="J2531" s="4" t="s">
        <v>13</v>
      </c>
    </row>
    <row r="2532" spans="1:10" ht="15.75" customHeight="1" x14ac:dyDescent="0.2">
      <c r="A2532" s="4" t="s">
        <v>14618</v>
      </c>
      <c r="B2532" s="4" t="s">
        <v>2417</v>
      </c>
      <c r="C2532" s="4" t="s">
        <v>14619</v>
      </c>
      <c r="D2532" s="4" t="s">
        <v>14620</v>
      </c>
      <c r="E2532" s="4">
        <v>0.27407217437099601</v>
      </c>
      <c r="F2532" s="4">
        <v>-0.11414043372827801</v>
      </c>
      <c r="G2532" s="4">
        <v>0.69176381935923104</v>
      </c>
      <c r="H2532" s="4">
        <v>0.40556508757801801</v>
      </c>
      <c r="I2532" s="4">
        <v>0.95436140245151002</v>
      </c>
      <c r="J2532" s="4" t="s">
        <v>13</v>
      </c>
    </row>
    <row r="2533" spans="1:10" ht="15.75" customHeight="1" x14ac:dyDescent="0.2">
      <c r="A2533" s="4" t="s">
        <v>14780</v>
      </c>
      <c r="B2533" s="4" t="s">
        <v>534</v>
      </c>
      <c r="C2533" s="4" t="s">
        <v>14781</v>
      </c>
      <c r="D2533" s="4" t="s">
        <v>14782</v>
      </c>
      <c r="E2533" s="4">
        <v>0.18425884894463199</v>
      </c>
      <c r="F2533" s="4">
        <v>0.64303342399161501</v>
      </c>
      <c r="G2533" s="4">
        <v>0.681978756547306</v>
      </c>
      <c r="H2533" s="4">
        <v>0.40890617812752</v>
      </c>
      <c r="I2533" s="4">
        <v>0.95436140245151002</v>
      </c>
      <c r="J2533" s="4" t="s">
        <v>13</v>
      </c>
    </row>
    <row r="2534" spans="1:10" ht="15.75" customHeight="1" x14ac:dyDescent="0.2">
      <c r="A2534" s="4" t="s">
        <v>1968</v>
      </c>
      <c r="B2534" s="4" t="s">
        <v>10</v>
      </c>
      <c r="C2534" s="4" t="s">
        <v>1969</v>
      </c>
      <c r="D2534" s="4" t="s">
        <v>1970</v>
      </c>
      <c r="E2534" s="4">
        <v>4.5668615920453702E-2</v>
      </c>
      <c r="F2534" s="4">
        <v>5.7081152390443597</v>
      </c>
      <c r="G2534" s="4">
        <v>0.68922575957659804</v>
      </c>
      <c r="H2534" s="4">
        <v>0.406427853472492</v>
      </c>
      <c r="I2534" s="4">
        <v>0.95436140245151002</v>
      </c>
      <c r="J2534" s="4" t="s">
        <v>13</v>
      </c>
    </row>
    <row r="2535" spans="1:10" ht="15.75" customHeight="1" x14ac:dyDescent="0.2">
      <c r="A2535" s="4" t="s">
        <v>15434</v>
      </c>
      <c r="B2535" s="4" t="s">
        <v>1734</v>
      </c>
      <c r="C2535" s="4" t="s">
        <v>15424</v>
      </c>
      <c r="D2535" s="4" t="s">
        <v>15425</v>
      </c>
      <c r="E2535" s="4">
        <v>0.56978976637391898</v>
      </c>
      <c r="F2535" s="4">
        <v>-1.77875792216234</v>
      </c>
      <c r="G2535" s="4">
        <v>0.67943660689280005</v>
      </c>
      <c r="H2535" s="4">
        <v>0.40978079401691098</v>
      </c>
      <c r="I2535" s="4">
        <v>0.95436140245151002</v>
      </c>
      <c r="J2535" s="4" t="s">
        <v>13</v>
      </c>
    </row>
    <row r="2536" spans="1:10" ht="15.75" customHeight="1" x14ac:dyDescent="0.2">
      <c r="A2536" s="4" t="s">
        <v>15656</v>
      </c>
      <c r="B2536" s="4" t="s">
        <v>66</v>
      </c>
      <c r="C2536" s="4" t="s">
        <v>15657</v>
      </c>
      <c r="D2536" s="4" t="s">
        <v>15658</v>
      </c>
      <c r="E2536" s="4">
        <v>0.154066426707996</v>
      </c>
      <c r="F2536" s="4">
        <v>1.77997441476678</v>
      </c>
      <c r="G2536" s="4">
        <v>0.68550149255716897</v>
      </c>
      <c r="H2536" s="4">
        <v>0.40769871763348198</v>
      </c>
      <c r="I2536" s="4">
        <v>0.95436140245151002</v>
      </c>
      <c r="J2536" s="4" t="s">
        <v>13</v>
      </c>
    </row>
    <row r="2537" spans="1:10" ht="15.75" customHeight="1" x14ac:dyDescent="0.2">
      <c r="A2537" s="4" t="s">
        <v>14313</v>
      </c>
      <c r="B2537" s="4" t="s">
        <v>66</v>
      </c>
      <c r="C2537" s="4" t="s">
        <v>14314</v>
      </c>
      <c r="D2537" s="4" t="s">
        <v>14315</v>
      </c>
      <c r="E2537" s="4">
        <v>0.33220759664198601</v>
      </c>
      <c r="F2537" s="4">
        <v>-0.85287918362482695</v>
      </c>
      <c r="G2537" s="4">
        <v>0.67876007392044901</v>
      </c>
      <c r="H2537" s="4">
        <v>0.41001401541243498</v>
      </c>
      <c r="I2537" s="4">
        <v>0.95467412479635205</v>
      </c>
      <c r="J2537" s="4" t="s">
        <v>13</v>
      </c>
    </row>
    <row r="2538" spans="1:10" ht="15.75" customHeight="1" x14ac:dyDescent="0.2">
      <c r="A2538" s="4" t="s">
        <v>799</v>
      </c>
      <c r="B2538" s="4" t="s">
        <v>534</v>
      </c>
      <c r="C2538" s="4" t="s">
        <v>800</v>
      </c>
      <c r="D2538" s="4" t="s">
        <v>801</v>
      </c>
      <c r="E2538" s="4">
        <v>4.5260589449728598E-2</v>
      </c>
      <c r="F2538" s="4">
        <v>4.8945315382100096</v>
      </c>
      <c r="G2538" s="4">
        <v>0.67585791877628898</v>
      </c>
      <c r="H2538" s="4">
        <v>0.41101669434278199</v>
      </c>
      <c r="I2538" s="4">
        <v>0.95535949467745696</v>
      </c>
      <c r="J2538" s="4" t="s">
        <v>13</v>
      </c>
    </row>
    <row r="2539" spans="1:10" ht="15.75" customHeight="1" x14ac:dyDescent="0.2">
      <c r="A2539" s="4" t="s">
        <v>15107</v>
      </c>
      <c r="B2539" s="4" t="s">
        <v>66</v>
      </c>
      <c r="C2539" s="4" t="s">
        <v>15108</v>
      </c>
      <c r="D2539" s="4" t="s">
        <v>15109</v>
      </c>
      <c r="E2539" s="4">
        <v>0.62189730263859799</v>
      </c>
      <c r="F2539" s="4">
        <v>-1.94662206644231</v>
      </c>
      <c r="G2539" s="4">
        <v>0.67563916247493905</v>
      </c>
      <c r="H2539" s="4">
        <v>0.411092419668594</v>
      </c>
      <c r="I2539" s="4">
        <v>0.95535949467745696</v>
      </c>
      <c r="J2539" s="4" t="s">
        <v>13</v>
      </c>
    </row>
    <row r="2540" spans="1:10" ht="15.75" customHeight="1" x14ac:dyDescent="0.2">
      <c r="A2540" s="4" t="s">
        <v>3289</v>
      </c>
      <c r="B2540" s="4" t="s">
        <v>10</v>
      </c>
      <c r="C2540" s="4" t="s">
        <v>3290</v>
      </c>
      <c r="D2540" s="4" t="s">
        <v>3291</v>
      </c>
      <c r="E2540" s="4">
        <v>0.13355685144257101</v>
      </c>
      <c r="F2540" s="4">
        <v>1.9015334460490101</v>
      </c>
      <c r="G2540" s="4">
        <v>0.675070174845249</v>
      </c>
      <c r="H2540" s="4">
        <v>0.41128947833964302</v>
      </c>
      <c r="I2540" s="4">
        <v>0.95536053838454904</v>
      </c>
      <c r="J2540" s="4" t="s">
        <v>13</v>
      </c>
    </row>
    <row r="2541" spans="1:10" ht="15.75" customHeight="1" x14ac:dyDescent="0.2">
      <c r="A2541" s="4" t="s">
        <v>10385</v>
      </c>
      <c r="B2541" s="4" t="s">
        <v>10</v>
      </c>
      <c r="C2541" s="4" t="s">
        <v>10386</v>
      </c>
      <c r="D2541" s="4" t="s">
        <v>10387</v>
      </c>
      <c r="E2541" s="4">
        <v>0.45960765038673701</v>
      </c>
      <c r="F2541" s="4">
        <v>-1.4681505891397899</v>
      </c>
      <c r="G2541" s="4">
        <v>0.67273461390001499</v>
      </c>
      <c r="H2541" s="4">
        <v>0.41209981779631399</v>
      </c>
      <c r="I2541" s="4">
        <v>0.95578898538760604</v>
      </c>
      <c r="J2541" s="4" t="s">
        <v>13</v>
      </c>
    </row>
    <row r="2542" spans="1:10" ht="15.75" customHeight="1" x14ac:dyDescent="0.2">
      <c r="A2542" s="4" t="s">
        <v>14340</v>
      </c>
      <c r="B2542" s="4" t="s">
        <v>66</v>
      </c>
      <c r="C2542" s="4" t="s">
        <v>14341</v>
      </c>
      <c r="D2542" s="4" t="s">
        <v>14342</v>
      </c>
      <c r="E2542" s="4">
        <v>0.63266072261496697</v>
      </c>
      <c r="F2542" s="4">
        <v>-1.85235271289607</v>
      </c>
      <c r="G2542" s="4">
        <v>0.67340365946704495</v>
      </c>
      <c r="H2542" s="4">
        <v>0.41186744737765202</v>
      </c>
      <c r="I2542" s="4">
        <v>0.95578898538760604</v>
      </c>
      <c r="J2542" s="4" t="s">
        <v>13</v>
      </c>
    </row>
    <row r="2543" spans="1:10" ht="15.75" customHeight="1" x14ac:dyDescent="0.2">
      <c r="A2543" s="4" t="s">
        <v>3097</v>
      </c>
      <c r="B2543" s="4" t="s">
        <v>10</v>
      </c>
      <c r="C2543" s="4" t="s">
        <v>18</v>
      </c>
      <c r="D2543" s="4" t="s">
        <v>3098</v>
      </c>
      <c r="E2543" s="4">
        <v>0.29164383481630901</v>
      </c>
      <c r="F2543" s="4">
        <v>-0.64106216929619797</v>
      </c>
      <c r="G2543" s="4">
        <v>0.67089219125299904</v>
      </c>
      <c r="H2543" s="4">
        <v>0.41274072142964602</v>
      </c>
      <c r="I2543" s="4">
        <v>0.95599622162805797</v>
      </c>
      <c r="J2543" s="4" t="s">
        <v>13</v>
      </c>
    </row>
    <row r="2544" spans="1:10" ht="15.75" customHeight="1" x14ac:dyDescent="0.2">
      <c r="A2544" s="4" t="s">
        <v>7649</v>
      </c>
      <c r="B2544" s="4" t="s">
        <v>10</v>
      </c>
      <c r="C2544" s="4" t="s">
        <v>18</v>
      </c>
      <c r="D2544" s="4" t="s">
        <v>7650</v>
      </c>
      <c r="E2544" s="4">
        <v>-0.14419730530879499</v>
      </c>
      <c r="F2544" s="4">
        <v>1.32800981323364</v>
      </c>
      <c r="G2544" s="4">
        <v>0.66966197009483597</v>
      </c>
      <c r="H2544" s="4">
        <v>0.41316948445572499</v>
      </c>
      <c r="I2544" s="4">
        <v>0.956524795316959</v>
      </c>
      <c r="J2544" s="4" t="s">
        <v>13</v>
      </c>
    </row>
    <row r="2545" spans="1:10" ht="15.75" customHeight="1" x14ac:dyDescent="0.2">
      <c r="A2545" s="4" t="s">
        <v>14921</v>
      </c>
      <c r="B2545" s="4" t="s">
        <v>136</v>
      </c>
      <c r="C2545" s="4" t="s">
        <v>14922</v>
      </c>
      <c r="D2545" s="4" t="s">
        <v>14923</v>
      </c>
      <c r="E2545" s="4">
        <v>-0.38673797217876399</v>
      </c>
      <c r="F2545" s="4">
        <v>-1.3782908671921501</v>
      </c>
      <c r="G2545" s="4">
        <v>0.669534469199212</v>
      </c>
      <c r="H2545" s="4">
        <v>0.41321395933224597</v>
      </c>
      <c r="I2545" s="4">
        <v>0.956524795316959</v>
      </c>
      <c r="J2545" s="4" t="s">
        <v>13</v>
      </c>
    </row>
    <row r="2546" spans="1:10" ht="15.75" customHeight="1" x14ac:dyDescent="0.2">
      <c r="A2546" s="4" t="s">
        <v>6369</v>
      </c>
      <c r="B2546" s="4" t="s">
        <v>10</v>
      </c>
      <c r="C2546" s="4" t="s">
        <v>18</v>
      </c>
      <c r="D2546" s="4" t="s">
        <v>6370</v>
      </c>
      <c r="E2546" s="4">
        <v>-0.47715063323454798</v>
      </c>
      <c r="F2546" s="4">
        <v>-1.62816788974945</v>
      </c>
      <c r="G2546" s="4">
        <v>0.66923250646680499</v>
      </c>
      <c r="H2546" s="4">
        <v>0.41331931821138301</v>
      </c>
      <c r="I2546" s="4">
        <v>0.95654039625021903</v>
      </c>
      <c r="J2546" s="4" t="s">
        <v>13</v>
      </c>
    </row>
    <row r="2547" spans="1:10" ht="15.75" customHeight="1" x14ac:dyDescent="0.2">
      <c r="A2547" s="4" t="s">
        <v>2866</v>
      </c>
      <c r="B2547" s="4" t="s">
        <v>10</v>
      </c>
      <c r="C2547" s="4" t="s">
        <v>2867</v>
      </c>
      <c r="D2547" s="4" t="s">
        <v>2868</v>
      </c>
      <c r="E2547" s="4">
        <v>0.13821345506060301</v>
      </c>
      <c r="F2547" s="4">
        <v>1.55066895044664</v>
      </c>
      <c r="G2547" s="4">
        <v>0.65621720981488396</v>
      </c>
      <c r="H2547" s="4">
        <v>0.41789859554055803</v>
      </c>
      <c r="I2547" s="4">
        <v>0.95663969520462899</v>
      </c>
      <c r="J2547" s="4" t="s">
        <v>13</v>
      </c>
    </row>
    <row r="2548" spans="1:10" ht="15.75" customHeight="1" x14ac:dyDescent="0.2">
      <c r="A2548" s="4" t="s">
        <v>3078</v>
      </c>
      <c r="B2548" s="4" t="s">
        <v>10</v>
      </c>
      <c r="C2548" s="4" t="s">
        <v>18</v>
      </c>
      <c r="D2548" s="4" t="s">
        <v>3079</v>
      </c>
      <c r="E2548" s="4">
        <v>0.24797065392431</v>
      </c>
      <c r="F2548" s="4">
        <v>-0.19397905188724801</v>
      </c>
      <c r="G2548" s="4">
        <v>0.65477209627481903</v>
      </c>
      <c r="H2548" s="4">
        <v>0.41841167981976102</v>
      </c>
      <c r="I2548" s="4">
        <v>0.95663969520462899</v>
      </c>
      <c r="J2548" s="4" t="s">
        <v>13</v>
      </c>
    </row>
    <row r="2549" spans="1:10" ht="15.75" customHeight="1" x14ac:dyDescent="0.2">
      <c r="A2549" s="4" t="s">
        <v>3603</v>
      </c>
      <c r="B2549" s="4" t="s">
        <v>10</v>
      </c>
      <c r="C2549" s="4" t="s">
        <v>3604</v>
      </c>
      <c r="D2549" s="4" t="s">
        <v>3605</v>
      </c>
      <c r="E2549" s="4">
        <v>-0.27382194753731498</v>
      </c>
      <c r="F2549" s="4">
        <v>-0.51582057990900099</v>
      </c>
      <c r="G2549" s="4">
        <v>0.65690550406395198</v>
      </c>
      <c r="H2549" s="4">
        <v>0.417654547073464</v>
      </c>
      <c r="I2549" s="4">
        <v>0.95663969520462899</v>
      </c>
      <c r="J2549" s="4" t="s">
        <v>13</v>
      </c>
    </row>
    <row r="2550" spans="1:10" ht="15.75" customHeight="1" x14ac:dyDescent="0.2">
      <c r="A2550" s="4" t="s">
        <v>3635</v>
      </c>
      <c r="B2550" s="4" t="s">
        <v>10</v>
      </c>
      <c r="C2550" s="4" t="s">
        <v>3636</v>
      </c>
      <c r="D2550" s="4" t="s">
        <v>3637</v>
      </c>
      <c r="E2550" s="4">
        <v>0.107734260328212</v>
      </c>
      <c r="F2550" s="4">
        <v>2.0171388518542401</v>
      </c>
      <c r="G2550" s="4">
        <v>0.66179072860395705</v>
      </c>
      <c r="H2550" s="4">
        <v>0.415928459733797</v>
      </c>
      <c r="I2550" s="4">
        <v>0.95663969520462899</v>
      </c>
      <c r="J2550" s="4" t="s">
        <v>13</v>
      </c>
    </row>
    <row r="2551" spans="1:10" ht="15.75" customHeight="1" x14ac:dyDescent="0.2">
      <c r="A2551" s="4" t="s">
        <v>200</v>
      </c>
      <c r="B2551" s="4" t="s">
        <v>10</v>
      </c>
      <c r="C2551" s="4" t="s">
        <v>18</v>
      </c>
      <c r="D2551" s="4" t="s">
        <v>201</v>
      </c>
      <c r="E2551" s="4">
        <v>4.7414084257789799E-2</v>
      </c>
      <c r="F2551" s="4">
        <v>4.6921399391751901</v>
      </c>
      <c r="G2551" s="4">
        <v>0.65600160909268501</v>
      </c>
      <c r="H2551" s="4">
        <v>0.41797508468413702</v>
      </c>
      <c r="I2551" s="4">
        <v>0.95663969520462899</v>
      </c>
      <c r="J2551" s="4" t="s">
        <v>13</v>
      </c>
    </row>
    <row r="2552" spans="1:10" ht="15.75" customHeight="1" x14ac:dyDescent="0.2">
      <c r="A2552" s="4" t="s">
        <v>6341</v>
      </c>
      <c r="B2552" s="4" t="s">
        <v>10</v>
      </c>
      <c r="C2552" s="4" t="s">
        <v>6342</v>
      </c>
      <c r="D2552" s="4" t="s">
        <v>6343</v>
      </c>
      <c r="E2552" s="4">
        <v>0.49348696557911498</v>
      </c>
      <c r="F2552" s="4">
        <v>-1.7501059104107299</v>
      </c>
      <c r="G2552" s="4">
        <v>0.65997848266336201</v>
      </c>
      <c r="H2552" s="4">
        <v>0.416567539807703</v>
      </c>
      <c r="I2552" s="4">
        <v>0.95663969520462899</v>
      </c>
      <c r="J2552" s="4" t="s">
        <v>13</v>
      </c>
    </row>
    <row r="2553" spans="1:10" ht="15.75" customHeight="1" x14ac:dyDescent="0.2">
      <c r="A2553" s="4" t="s">
        <v>6501</v>
      </c>
      <c r="B2553" s="4" t="s">
        <v>66</v>
      </c>
      <c r="C2553" s="4" t="s">
        <v>6502</v>
      </c>
      <c r="D2553" s="4" t="s">
        <v>6503</v>
      </c>
      <c r="E2553" s="4">
        <v>-0.40873763225653398</v>
      </c>
      <c r="F2553" s="4">
        <v>-1.3137674169518301</v>
      </c>
      <c r="G2553" s="4">
        <v>0.65532371299957504</v>
      </c>
      <c r="H2553" s="4">
        <v>0.41821571905292798</v>
      </c>
      <c r="I2553" s="4">
        <v>0.95663969520462899</v>
      </c>
      <c r="J2553" s="4" t="s">
        <v>13</v>
      </c>
    </row>
    <row r="2554" spans="1:10" ht="15.75" customHeight="1" x14ac:dyDescent="0.2">
      <c r="A2554" s="4" t="s">
        <v>7592</v>
      </c>
      <c r="B2554" s="4" t="s">
        <v>10</v>
      </c>
      <c r="C2554" s="4" t="s">
        <v>7593</v>
      </c>
      <c r="D2554" s="4" t="s">
        <v>7594</v>
      </c>
      <c r="E2554" s="4">
        <v>0.27769078590975799</v>
      </c>
      <c r="F2554" s="4">
        <v>-0.35070362397017402</v>
      </c>
      <c r="G2554" s="4">
        <v>0.65960605277324702</v>
      </c>
      <c r="H2554" s="4">
        <v>0.41669905590723999</v>
      </c>
      <c r="I2554" s="4">
        <v>0.95663969520462899</v>
      </c>
      <c r="J2554" s="4" t="s">
        <v>13</v>
      </c>
    </row>
    <row r="2555" spans="1:10" ht="15.75" customHeight="1" x14ac:dyDescent="0.2">
      <c r="A2555" s="4" t="s">
        <v>8293</v>
      </c>
      <c r="B2555" s="4" t="s">
        <v>10</v>
      </c>
      <c r="C2555" s="4" t="s">
        <v>18</v>
      </c>
      <c r="D2555" s="4" t="s">
        <v>8294</v>
      </c>
      <c r="E2555" s="4">
        <v>0.31276916158048601</v>
      </c>
      <c r="F2555" s="4">
        <v>-1.22345152960184</v>
      </c>
      <c r="G2555" s="4">
        <v>0.65463014295990596</v>
      </c>
      <c r="H2555" s="4">
        <v>0.41846213055757397</v>
      </c>
      <c r="I2555" s="4">
        <v>0.95663969520462899</v>
      </c>
      <c r="J2555" s="4" t="s">
        <v>13</v>
      </c>
    </row>
    <row r="2556" spans="1:10" ht="15.75" customHeight="1" x14ac:dyDescent="0.2">
      <c r="A2556" s="4" t="s">
        <v>9319</v>
      </c>
      <c r="B2556" s="4" t="s">
        <v>10</v>
      </c>
      <c r="C2556" s="4" t="s">
        <v>18</v>
      </c>
      <c r="D2556" s="4" t="s">
        <v>9320</v>
      </c>
      <c r="E2556" s="4">
        <v>-0.34288158492090398</v>
      </c>
      <c r="F2556" s="4">
        <v>-1.06487997158522</v>
      </c>
      <c r="G2556" s="4">
        <v>0.65906806617912705</v>
      </c>
      <c r="H2556" s="4">
        <v>0.41688914384852199</v>
      </c>
      <c r="I2556" s="4">
        <v>0.95663969520462899</v>
      </c>
      <c r="J2556" s="4" t="s">
        <v>13</v>
      </c>
    </row>
    <row r="2557" spans="1:10" ht="15.75" customHeight="1" x14ac:dyDescent="0.2">
      <c r="A2557" s="4" t="s">
        <v>9649</v>
      </c>
      <c r="B2557" s="4" t="s">
        <v>10</v>
      </c>
      <c r="C2557" s="4" t="s">
        <v>9650</v>
      </c>
      <c r="D2557" s="4" t="s">
        <v>9651</v>
      </c>
      <c r="E2557" s="4">
        <v>-0.37742071053362097</v>
      </c>
      <c r="F2557" s="4">
        <v>-1.5648668372749699</v>
      </c>
      <c r="G2557" s="4">
        <v>0.66440059555012898</v>
      </c>
      <c r="H2557" s="4">
        <v>0.41501065291484202</v>
      </c>
      <c r="I2557" s="4">
        <v>0.95663969520462899</v>
      </c>
      <c r="J2557" s="4" t="s">
        <v>13</v>
      </c>
    </row>
    <row r="2558" spans="1:10" ht="15.75" customHeight="1" x14ac:dyDescent="0.2">
      <c r="A2558" s="4" t="s">
        <v>9958</v>
      </c>
      <c r="B2558" s="4" t="s">
        <v>10</v>
      </c>
      <c r="C2558" s="4" t="s">
        <v>9959</v>
      </c>
      <c r="D2558" s="4" t="s">
        <v>9960</v>
      </c>
      <c r="E2558" s="4">
        <v>0.22293074551147499</v>
      </c>
      <c r="F2558" s="4">
        <v>-0.434814892226628</v>
      </c>
      <c r="G2558" s="4">
        <v>0.66315944738025001</v>
      </c>
      <c r="H2558" s="4">
        <v>0.41544675050198598</v>
      </c>
      <c r="I2558" s="4">
        <v>0.95663969520462899</v>
      </c>
      <c r="J2558" s="4" t="s">
        <v>13</v>
      </c>
    </row>
    <row r="2559" spans="1:10" ht="15.75" customHeight="1" x14ac:dyDescent="0.2">
      <c r="A2559" s="4" t="s">
        <v>10394</v>
      </c>
      <c r="B2559" s="4" t="s">
        <v>66</v>
      </c>
      <c r="C2559" s="4" t="s">
        <v>10395</v>
      </c>
      <c r="D2559" s="4" t="s">
        <v>10396</v>
      </c>
      <c r="E2559" s="4">
        <v>-0.45852319534418801</v>
      </c>
      <c r="F2559" s="4">
        <v>-1.4799416956740901</v>
      </c>
      <c r="G2559" s="4">
        <v>0.65753302254142898</v>
      </c>
      <c r="H2559" s="4">
        <v>0.41743223240850802</v>
      </c>
      <c r="I2559" s="4">
        <v>0.95663969520462899</v>
      </c>
      <c r="J2559" s="4" t="s">
        <v>13</v>
      </c>
    </row>
    <row r="2560" spans="1:10" ht="15.75" customHeight="1" x14ac:dyDescent="0.2">
      <c r="A2560" s="4" t="s">
        <v>10735</v>
      </c>
      <c r="B2560" s="4" t="s">
        <v>10</v>
      </c>
      <c r="C2560" s="4" t="s">
        <v>10736</v>
      </c>
      <c r="D2560" s="4" t="s">
        <v>10737</v>
      </c>
      <c r="E2560" s="4">
        <v>0.22774879129249401</v>
      </c>
      <c r="F2560" s="4">
        <v>0.40128997295796898</v>
      </c>
      <c r="G2560" s="4">
        <v>0.66176623762893705</v>
      </c>
      <c r="H2560" s="4">
        <v>0.41593708666725498</v>
      </c>
      <c r="I2560" s="4">
        <v>0.95663969520462899</v>
      </c>
      <c r="J2560" s="4" t="s">
        <v>13</v>
      </c>
    </row>
    <row r="2561" spans="1:10" ht="15.75" customHeight="1" x14ac:dyDescent="0.2">
      <c r="A2561" s="4" t="s">
        <v>10867</v>
      </c>
      <c r="B2561" s="4" t="s">
        <v>504</v>
      </c>
      <c r="C2561" s="4" t="s">
        <v>10868</v>
      </c>
      <c r="D2561" s="4" t="s">
        <v>10869</v>
      </c>
      <c r="E2561" s="4">
        <v>-0.245130500796923</v>
      </c>
      <c r="F2561" s="4">
        <v>-0.48028774182980299</v>
      </c>
      <c r="G2561" s="4">
        <v>0.66377694077615901</v>
      </c>
      <c r="H2561" s="4">
        <v>0.41522969936766801</v>
      </c>
      <c r="I2561" s="4">
        <v>0.95663969520462899</v>
      </c>
      <c r="J2561" s="4" t="s">
        <v>13</v>
      </c>
    </row>
    <row r="2562" spans="1:10" ht="15.75" customHeight="1" x14ac:dyDescent="0.2">
      <c r="A2562" s="4" t="s">
        <v>11056</v>
      </c>
      <c r="B2562" s="4" t="s">
        <v>10</v>
      </c>
      <c r="C2562" s="4" t="s">
        <v>11057</v>
      </c>
      <c r="D2562" s="4" t="s">
        <v>11058</v>
      </c>
      <c r="E2562" s="4">
        <v>0.146012271025215</v>
      </c>
      <c r="F2562" s="4">
        <v>1.38709263024079</v>
      </c>
      <c r="G2562" s="4">
        <v>0.66038781988179796</v>
      </c>
      <c r="H2562" s="4">
        <v>0.41642306166829202</v>
      </c>
      <c r="I2562" s="4">
        <v>0.95663969520462899</v>
      </c>
      <c r="J2562" s="4" t="s">
        <v>13</v>
      </c>
    </row>
    <row r="2563" spans="1:10" ht="15.75" customHeight="1" x14ac:dyDescent="0.2">
      <c r="A2563" s="4" t="s">
        <v>11185</v>
      </c>
      <c r="B2563" s="4" t="s">
        <v>66</v>
      </c>
      <c r="C2563" s="4" t="s">
        <v>11186</v>
      </c>
      <c r="D2563" s="4" t="s">
        <v>11187</v>
      </c>
      <c r="E2563" s="4">
        <v>-0.16758191229158401</v>
      </c>
      <c r="F2563" s="4">
        <v>0.45320438472233099</v>
      </c>
      <c r="G2563" s="4">
        <v>0.66715394936355699</v>
      </c>
      <c r="H2563" s="4">
        <v>0.41404563299602598</v>
      </c>
      <c r="I2563" s="4">
        <v>0.95663969520462899</v>
      </c>
      <c r="J2563" s="4" t="s">
        <v>13</v>
      </c>
    </row>
    <row r="2564" spans="1:10" ht="15.75" customHeight="1" x14ac:dyDescent="0.2">
      <c r="A2564" s="4" t="s">
        <v>11319</v>
      </c>
      <c r="B2564" s="4" t="s">
        <v>10</v>
      </c>
      <c r="C2564" s="4" t="s">
        <v>11320</v>
      </c>
      <c r="D2564" s="4" t="s">
        <v>11321</v>
      </c>
      <c r="E2564" s="4">
        <v>0.29230564644891599</v>
      </c>
      <c r="F2564" s="4">
        <v>-0.64772325415690901</v>
      </c>
      <c r="G2564" s="4">
        <v>0.66839321401409002</v>
      </c>
      <c r="H2564" s="4">
        <v>0.41361236721068401</v>
      </c>
      <c r="I2564" s="4">
        <v>0.95663969520462899</v>
      </c>
      <c r="J2564" s="4" t="s">
        <v>13</v>
      </c>
    </row>
    <row r="2565" spans="1:10" ht="15.75" customHeight="1" x14ac:dyDescent="0.2">
      <c r="A2565" s="4" t="s">
        <v>11445</v>
      </c>
      <c r="B2565" s="4" t="s">
        <v>10</v>
      </c>
      <c r="C2565" s="4" t="s">
        <v>11446</v>
      </c>
      <c r="D2565" s="4" t="s">
        <v>11447</v>
      </c>
      <c r="E2565" s="4">
        <v>-0.154645261059593</v>
      </c>
      <c r="F2565" s="4">
        <v>1.5357348529121</v>
      </c>
      <c r="G2565" s="4">
        <v>0.66118799680207396</v>
      </c>
      <c r="H2565" s="4">
        <v>0.41614084880612001</v>
      </c>
      <c r="I2565" s="4">
        <v>0.95663969520462899</v>
      </c>
      <c r="J2565" s="4" t="s">
        <v>13</v>
      </c>
    </row>
    <row r="2566" spans="1:10" ht="15.75" customHeight="1" x14ac:dyDescent="0.2">
      <c r="A2566" s="4" t="s">
        <v>11460</v>
      </c>
      <c r="B2566" s="4" t="s">
        <v>66</v>
      </c>
      <c r="C2566" s="4" t="s">
        <v>11461</v>
      </c>
      <c r="D2566" s="4" t="s">
        <v>11462</v>
      </c>
      <c r="E2566" s="4">
        <v>0.39082082146621899</v>
      </c>
      <c r="F2566" s="4">
        <v>-1.3351352795957201</v>
      </c>
      <c r="G2566" s="4">
        <v>0.65690977516014704</v>
      </c>
      <c r="H2566" s="4">
        <v>0.41765303333244003</v>
      </c>
      <c r="I2566" s="4">
        <v>0.95663969520462899</v>
      </c>
      <c r="J2566" s="4" t="s">
        <v>13</v>
      </c>
    </row>
    <row r="2567" spans="1:10" ht="15.75" customHeight="1" x14ac:dyDescent="0.2">
      <c r="A2567" s="4" t="s">
        <v>11556</v>
      </c>
      <c r="B2567" s="4" t="s">
        <v>10</v>
      </c>
      <c r="C2567" s="4" t="s">
        <v>11557</v>
      </c>
      <c r="D2567" s="4" t="s">
        <v>11558</v>
      </c>
      <c r="E2567" s="4">
        <v>-0.227551341902965</v>
      </c>
      <c r="F2567" s="4">
        <v>-0.37337036080167102</v>
      </c>
      <c r="G2567" s="4">
        <v>0.65582910570710395</v>
      </c>
      <c r="H2567" s="4">
        <v>0.41803629908179601</v>
      </c>
      <c r="I2567" s="4">
        <v>0.95663969520462899</v>
      </c>
      <c r="J2567" s="4" t="s">
        <v>13</v>
      </c>
    </row>
    <row r="2568" spans="1:10" ht="15.75" customHeight="1" x14ac:dyDescent="0.2">
      <c r="A2568" s="4" t="s">
        <v>12241</v>
      </c>
      <c r="B2568" s="4" t="s">
        <v>66</v>
      </c>
      <c r="C2568" s="4" t="s">
        <v>12242</v>
      </c>
      <c r="D2568" s="4" t="s">
        <v>12243</v>
      </c>
      <c r="E2568" s="4">
        <v>0.36852703224216299</v>
      </c>
      <c r="F2568" s="4">
        <v>-1.31384281254012</v>
      </c>
      <c r="G2568" s="4">
        <v>0.65569639289589798</v>
      </c>
      <c r="H2568" s="4">
        <v>0.41808340250521903</v>
      </c>
      <c r="I2568" s="4">
        <v>0.95663969520462899</v>
      </c>
      <c r="J2568" s="4" t="s">
        <v>13</v>
      </c>
    </row>
    <row r="2569" spans="1:10" ht="15.75" customHeight="1" x14ac:dyDescent="0.2">
      <c r="A2569" s="4" t="s">
        <v>1426</v>
      </c>
      <c r="B2569" s="4" t="s">
        <v>10</v>
      </c>
      <c r="C2569" s="4" t="s">
        <v>1427</v>
      </c>
      <c r="D2569" s="4" t="s">
        <v>1428</v>
      </c>
      <c r="E2569" s="4">
        <v>7.5266677341493005E-2</v>
      </c>
      <c r="F2569" s="4">
        <v>3.4629712952757399</v>
      </c>
      <c r="G2569" s="4">
        <v>0.667910974603389</v>
      </c>
      <c r="H2569" s="4">
        <v>0.41378088576555599</v>
      </c>
      <c r="I2569" s="4">
        <v>0.95663969520462899</v>
      </c>
      <c r="J2569" s="4" t="s">
        <v>13</v>
      </c>
    </row>
    <row r="2570" spans="1:10" ht="15.75" customHeight="1" x14ac:dyDescent="0.2">
      <c r="A2570" s="4" t="s">
        <v>12635</v>
      </c>
      <c r="B2570" s="4" t="s">
        <v>12602</v>
      </c>
      <c r="C2570" s="4" t="s">
        <v>12636</v>
      </c>
      <c r="D2570" s="4" t="s">
        <v>12637</v>
      </c>
      <c r="E2570" s="4">
        <v>-0.20506123589606501</v>
      </c>
      <c r="F2570" s="4">
        <v>0.22831559610065699</v>
      </c>
      <c r="G2570" s="4">
        <v>0.66033756112402597</v>
      </c>
      <c r="H2570" s="4">
        <v>0.416440796808068</v>
      </c>
      <c r="I2570" s="4">
        <v>0.95663969520462899</v>
      </c>
      <c r="J2570" s="4" t="s">
        <v>13</v>
      </c>
    </row>
    <row r="2571" spans="1:10" ht="15.75" customHeight="1" x14ac:dyDescent="0.2">
      <c r="A2571" s="4" t="s">
        <v>13016</v>
      </c>
      <c r="B2571" s="4" t="s">
        <v>136</v>
      </c>
      <c r="C2571" s="4" t="s">
        <v>13017</v>
      </c>
      <c r="D2571" s="4" t="s">
        <v>13018</v>
      </c>
      <c r="E2571" s="4">
        <v>0.334423536890883</v>
      </c>
      <c r="F2571" s="4">
        <v>-0.97982433757314003</v>
      </c>
      <c r="G2571" s="4">
        <v>0.66730157504491505</v>
      </c>
      <c r="H2571" s="4">
        <v>0.41399398562019601</v>
      </c>
      <c r="I2571" s="4">
        <v>0.95663969520462899</v>
      </c>
      <c r="J2571" s="4" t="s">
        <v>13</v>
      </c>
    </row>
    <row r="2572" spans="1:10" ht="15.75" customHeight="1" x14ac:dyDescent="0.2">
      <c r="A2572" s="4" t="s">
        <v>13655</v>
      </c>
      <c r="B2572" s="4" t="s">
        <v>13622</v>
      </c>
      <c r="C2572" s="4" t="s">
        <v>13656</v>
      </c>
      <c r="D2572" s="4" t="s">
        <v>13657</v>
      </c>
      <c r="E2572" s="4">
        <v>0.36517743968803401</v>
      </c>
      <c r="F2572" s="4">
        <v>-1.3782140245155701</v>
      </c>
      <c r="G2572" s="4">
        <v>0.66077815973207499</v>
      </c>
      <c r="H2572" s="4">
        <v>0.41628535800375999</v>
      </c>
      <c r="I2572" s="4">
        <v>0.95663969520462899</v>
      </c>
      <c r="J2572" s="4" t="s">
        <v>13</v>
      </c>
    </row>
    <row r="2573" spans="1:10" ht="15.75" customHeight="1" x14ac:dyDescent="0.2">
      <c r="A2573" s="4" t="s">
        <v>14165</v>
      </c>
      <c r="B2573" s="4" t="s">
        <v>66</v>
      </c>
      <c r="C2573" s="4" t="s">
        <v>14166</v>
      </c>
      <c r="D2573" s="4" t="s">
        <v>14167</v>
      </c>
      <c r="E2573" s="4">
        <v>-0.39881882205465102</v>
      </c>
      <c r="F2573" s="4">
        <v>-1.35654494637568</v>
      </c>
      <c r="G2573" s="4">
        <v>0.66260264241042499</v>
      </c>
      <c r="H2573" s="4">
        <v>0.41564261358835802</v>
      </c>
      <c r="I2573" s="4">
        <v>0.95663969520462899</v>
      </c>
      <c r="J2573" s="4" t="s">
        <v>13</v>
      </c>
    </row>
    <row r="2574" spans="1:10" ht="15.75" customHeight="1" x14ac:dyDescent="0.2">
      <c r="A2574" s="4" t="s">
        <v>1791</v>
      </c>
      <c r="B2574" s="4" t="s">
        <v>10</v>
      </c>
      <c r="C2574" s="4" t="s">
        <v>1792</v>
      </c>
      <c r="D2574" s="4" t="s">
        <v>1793</v>
      </c>
      <c r="E2574" s="4">
        <v>7.5802360365488694E-2</v>
      </c>
      <c r="F2574" s="4">
        <v>3.15879391260802</v>
      </c>
      <c r="G2574" s="4">
        <v>0.65699019761539101</v>
      </c>
      <c r="H2574" s="4">
        <v>0.41762453192130899</v>
      </c>
      <c r="I2574" s="4">
        <v>0.95663969520462899</v>
      </c>
      <c r="J2574" s="4" t="s">
        <v>13</v>
      </c>
    </row>
    <row r="2575" spans="1:10" ht="15.75" customHeight="1" x14ac:dyDescent="0.2">
      <c r="A2575" s="4" t="s">
        <v>15159</v>
      </c>
      <c r="B2575" s="4" t="s">
        <v>66</v>
      </c>
      <c r="C2575" s="4" t="s">
        <v>15160</v>
      </c>
      <c r="D2575" s="4" t="s">
        <v>15161</v>
      </c>
      <c r="E2575" s="4">
        <v>0.42060202632642602</v>
      </c>
      <c r="F2575" s="4">
        <v>-1.16526249094089</v>
      </c>
      <c r="G2575" s="4">
        <v>0.66161494780302899</v>
      </c>
      <c r="H2575" s="4">
        <v>0.41599038431269098</v>
      </c>
      <c r="I2575" s="4">
        <v>0.95663969520462899</v>
      </c>
      <c r="J2575" s="4" t="s">
        <v>13</v>
      </c>
    </row>
    <row r="2576" spans="1:10" ht="15.75" customHeight="1" x14ac:dyDescent="0.2">
      <c r="A2576" s="4" t="s">
        <v>15297</v>
      </c>
      <c r="B2576" s="4" t="s">
        <v>35</v>
      </c>
      <c r="C2576" s="4" t="s">
        <v>15298</v>
      </c>
      <c r="D2576" s="4" t="s">
        <v>15299</v>
      </c>
      <c r="E2576" s="4">
        <v>-0.172165232241553</v>
      </c>
      <c r="F2576" s="4">
        <v>0.57347403387222295</v>
      </c>
      <c r="G2576" s="4">
        <v>0.66035143883521596</v>
      </c>
      <c r="H2576" s="4">
        <v>0.41643589957647797</v>
      </c>
      <c r="I2576" s="4">
        <v>0.95663969520462899</v>
      </c>
      <c r="J2576" s="4" t="s">
        <v>13</v>
      </c>
    </row>
    <row r="2577" spans="1:10" ht="15.75" customHeight="1" x14ac:dyDescent="0.2">
      <c r="A2577" s="4" t="s">
        <v>2155</v>
      </c>
      <c r="B2577" s="4" t="s">
        <v>10</v>
      </c>
      <c r="C2577" s="4" t="s">
        <v>2156</v>
      </c>
      <c r="D2577" s="4" t="s">
        <v>2157</v>
      </c>
      <c r="E2577" s="4">
        <v>9.2209437126523602E-2</v>
      </c>
      <c r="F2577" s="4">
        <v>2.4001712857296398</v>
      </c>
      <c r="G2577" s="4">
        <v>0.66044630957273898</v>
      </c>
      <c r="H2577" s="4">
        <v>0.41640242343555101</v>
      </c>
      <c r="I2577" s="4">
        <v>0.95663969520462899</v>
      </c>
      <c r="J2577" s="4" t="s">
        <v>13</v>
      </c>
    </row>
    <row r="2578" spans="1:10" ht="15.75" customHeight="1" x14ac:dyDescent="0.2">
      <c r="A2578" s="4" t="s">
        <v>9048</v>
      </c>
      <c r="B2578" s="4" t="s">
        <v>10</v>
      </c>
      <c r="C2578" s="4" t="s">
        <v>9049</v>
      </c>
      <c r="D2578" s="4" t="s">
        <v>9050</v>
      </c>
      <c r="E2578" s="4">
        <v>0.21272540641801499</v>
      </c>
      <c r="F2578" s="4">
        <v>-4.6550535027527302E-3</v>
      </c>
      <c r="G2578" s="4">
        <v>0.65368748051959502</v>
      </c>
      <c r="H2578" s="4">
        <v>0.418797386075481</v>
      </c>
      <c r="I2578" s="4">
        <v>0.95694244989969202</v>
      </c>
      <c r="J2578" s="4" t="s">
        <v>13</v>
      </c>
    </row>
    <row r="2579" spans="1:10" ht="15.75" customHeight="1" x14ac:dyDescent="0.2">
      <c r="A2579" s="4" t="s">
        <v>6134</v>
      </c>
      <c r="B2579" s="4" t="s">
        <v>10</v>
      </c>
      <c r="C2579" s="4" t="s">
        <v>18</v>
      </c>
      <c r="D2579" s="4" t="s">
        <v>6135</v>
      </c>
      <c r="E2579" s="4">
        <v>-0.20607426487752001</v>
      </c>
      <c r="F2579" s="4">
        <v>0.47563315451899002</v>
      </c>
      <c r="G2579" s="4">
        <v>0.65102208559948205</v>
      </c>
      <c r="H2579" s="4">
        <v>0.41974749417846902</v>
      </c>
      <c r="I2579" s="4">
        <v>0.95724944808092405</v>
      </c>
      <c r="J2579" s="4" t="s">
        <v>13</v>
      </c>
    </row>
    <row r="2580" spans="1:10" ht="15.75" customHeight="1" x14ac:dyDescent="0.2">
      <c r="A2580" s="4" t="s">
        <v>7931</v>
      </c>
      <c r="B2580" s="4" t="s">
        <v>10</v>
      </c>
      <c r="C2580" s="4" t="s">
        <v>18</v>
      </c>
      <c r="D2580" s="4" t="s">
        <v>7932</v>
      </c>
      <c r="E2580" s="4">
        <v>0.34321869300721403</v>
      </c>
      <c r="F2580" s="4">
        <v>-1.0474169387996599</v>
      </c>
      <c r="G2580" s="4">
        <v>0.65090661292000496</v>
      </c>
      <c r="H2580" s="4">
        <v>0.41978872819068602</v>
      </c>
      <c r="I2580" s="4">
        <v>0.95724944808092405</v>
      </c>
      <c r="J2580" s="4" t="s">
        <v>13</v>
      </c>
    </row>
    <row r="2581" spans="1:10" ht="15.75" customHeight="1" x14ac:dyDescent="0.2">
      <c r="A2581" s="4" t="s">
        <v>11517</v>
      </c>
      <c r="B2581" s="4" t="s">
        <v>10</v>
      </c>
      <c r="C2581" s="4" t="s">
        <v>11518</v>
      </c>
      <c r="D2581" s="4" t="s">
        <v>11519</v>
      </c>
      <c r="E2581" s="4">
        <v>0.21050432349541501</v>
      </c>
      <c r="F2581" s="4">
        <v>0.14320516359471699</v>
      </c>
      <c r="G2581" s="4">
        <v>0.65016641548872101</v>
      </c>
      <c r="H2581" s="4">
        <v>0.42005318796244701</v>
      </c>
      <c r="I2581" s="4">
        <v>0.95734194809455198</v>
      </c>
      <c r="J2581" s="4" t="s">
        <v>13</v>
      </c>
    </row>
    <row r="2582" spans="1:10" ht="15.75" customHeight="1" x14ac:dyDescent="0.2">
      <c r="A2582" s="4" t="s">
        <v>3528</v>
      </c>
      <c r="B2582" s="4" t="s">
        <v>10</v>
      </c>
      <c r="C2582" s="4" t="s">
        <v>3529</v>
      </c>
      <c r="D2582" s="4" t="s">
        <v>3530</v>
      </c>
      <c r="E2582" s="4">
        <v>0.38585390296392202</v>
      </c>
      <c r="F2582" s="4">
        <v>-1.1278770885740601</v>
      </c>
      <c r="G2582" s="4">
        <v>0.64886527790984505</v>
      </c>
      <c r="H2582" s="4">
        <v>0.420518664635888</v>
      </c>
      <c r="I2582" s="4">
        <v>0.95740487173602096</v>
      </c>
      <c r="J2582" s="4" t="s">
        <v>13</v>
      </c>
    </row>
    <row r="2583" spans="1:10" ht="15.75" customHeight="1" x14ac:dyDescent="0.2">
      <c r="A2583" s="4" t="s">
        <v>3777</v>
      </c>
      <c r="B2583" s="4" t="s">
        <v>10</v>
      </c>
      <c r="C2583" s="4" t="s">
        <v>3778</v>
      </c>
      <c r="D2583" s="4" t="s">
        <v>3779</v>
      </c>
      <c r="E2583" s="4">
        <v>0.13762401369389099</v>
      </c>
      <c r="F2583" s="4">
        <v>1.1858823598769499</v>
      </c>
      <c r="G2583" s="4">
        <v>0.64835487128567104</v>
      </c>
      <c r="H2583" s="4">
        <v>0.420701470720936</v>
      </c>
      <c r="I2583" s="4">
        <v>0.95740487173602096</v>
      </c>
      <c r="J2583" s="4" t="s">
        <v>13</v>
      </c>
    </row>
    <row r="2584" spans="1:10" ht="15.75" customHeight="1" x14ac:dyDescent="0.2">
      <c r="A2584" s="4" t="s">
        <v>2128</v>
      </c>
      <c r="B2584" s="4" t="s">
        <v>534</v>
      </c>
      <c r="C2584" s="4" t="s">
        <v>2129</v>
      </c>
      <c r="D2584" s="4" t="s">
        <v>2130</v>
      </c>
      <c r="E2584" s="4">
        <v>-4.4524424853373601E-2</v>
      </c>
      <c r="F2584" s="4">
        <v>5.5727298595235801</v>
      </c>
      <c r="G2584" s="4">
        <v>0.64816716491768001</v>
      </c>
      <c r="H2584" s="4">
        <v>0.42076872904308898</v>
      </c>
      <c r="I2584" s="4">
        <v>0.95740487173602096</v>
      </c>
      <c r="J2584" s="4" t="s">
        <v>13</v>
      </c>
    </row>
    <row r="2585" spans="1:10" ht="15.75" customHeight="1" x14ac:dyDescent="0.2">
      <c r="A2585" s="4" t="s">
        <v>14906</v>
      </c>
      <c r="B2585" s="4" t="s">
        <v>10</v>
      </c>
      <c r="C2585" s="4" t="s">
        <v>14907</v>
      </c>
      <c r="D2585" s="4" t="s">
        <v>14908</v>
      </c>
      <c r="E2585" s="4">
        <v>0.122960217561301</v>
      </c>
      <c r="F2585" s="4">
        <v>1.5309621735804999</v>
      </c>
      <c r="G2585" s="4">
        <v>0.64751587351080198</v>
      </c>
      <c r="H2585" s="4">
        <v>0.421002222141449</v>
      </c>
      <c r="I2585" s="4">
        <v>0.95745429810541405</v>
      </c>
      <c r="J2585" s="4" t="s">
        <v>13</v>
      </c>
    </row>
    <row r="2586" spans="1:10" ht="15.75" customHeight="1" x14ac:dyDescent="0.2">
      <c r="A2586" s="4" t="s">
        <v>6674</v>
      </c>
      <c r="B2586" s="4" t="s">
        <v>10</v>
      </c>
      <c r="C2586" s="4" t="s">
        <v>18</v>
      </c>
      <c r="D2586" s="4" t="s">
        <v>6675</v>
      </c>
      <c r="E2586" s="4">
        <v>-0.36698925895852602</v>
      </c>
      <c r="F2586" s="4">
        <v>-1.37834637468306</v>
      </c>
      <c r="G2586" s="4">
        <v>0.64694443867978202</v>
      </c>
      <c r="H2586" s="4">
        <v>0.42120724542112697</v>
      </c>
      <c r="I2586" s="4">
        <v>0.95761983311379695</v>
      </c>
      <c r="J2586" s="4" t="s">
        <v>13</v>
      </c>
    </row>
    <row r="2587" spans="1:10" ht="15.75" customHeight="1" x14ac:dyDescent="0.2">
      <c r="A2587" s="4" t="s">
        <v>10092</v>
      </c>
      <c r="B2587" s="4" t="s">
        <v>10</v>
      </c>
      <c r="C2587" s="4" t="s">
        <v>10093</v>
      </c>
      <c r="D2587" s="4" t="s">
        <v>10094</v>
      </c>
      <c r="E2587" s="4">
        <v>0.288579171142401</v>
      </c>
      <c r="F2587" s="4">
        <v>-0.48577711585882999</v>
      </c>
      <c r="G2587" s="4">
        <v>0.64646106093264599</v>
      </c>
      <c r="H2587" s="4">
        <v>0.42138079144156598</v>
      </c>
      <c r="I2587" s="4">
        <v>0.95767914854164005</v>
      </c>
      <c r="J2587" s="4" t="s">
        <v>13</v>
      </c>
    </row>
    <row r="2588" spans="1:10" ht="15.75" customHeight="1" x14ac:dyDescent="0.2">
      <c r="A2588" s="4" t="s">
        <v>1402</v>
      </c>
      <c r="B2588" s="4" t="s">
        <v>35</v>
      </c>
      <c r="C2588" s="4" t="s">
        <v>1403</v>
      </c>
      <c r="D2588" s="4" t="s">
        <v>1404</v>
      </c>
      <c r="E2588" s="4">
        <v>4.8448275192901902E-2</v>
      </c>
      <c r="F2588" s="4">
        <v>4.9590144309240998</v>
      </c>
      <c r="G2588" s="4">
        <v>0.64651869254127403</v>
      </c>
      <c r="H2588" s="4">
        <v>0.42136009448680101</v>
      </c>
      <c r="I2588" s="4">
        <v>0.95767914854164005</v>
      </c>
      <c r="J2588" s="4" t="s">
        <v>13</v>
      </c>
    </row>
    <row r="2589" spans="1:10" ht="15.75" customHeight="1" x14ac:dyDescent="0.2">
      <c r="A2589" s="4" t="s">
        <v>4611</v>
      </c>
      <c r="B2589" s="4" t="s">
        <v>136</v>
      </c>
      <c r="C2589" s="4" t="s">
        <v>4612</v>
      </c>
      <c r="D2589" s="4" t="s">
        <v>4613</v>
      </c>
      <c r="E2589" s="4">
        <v>-0.378229169938058</v>
      </c>
      <c r="F2589" s="4">
        <v>-1.3565487886109699</v>
      </c>
      <c r="G2589" s="4">
        <v>0.64510885989252398</v>
      </c>
      <c r="H2589" s="4">
        <v>0.42186683706754802</v>
      </c>
      <c r="I2589" s="4">
        <v>0.95812926120571595</v>
      </c>
      <c r="J2589" s="4" t="s">
        <v>13</v>
      </c>
    </row>
    <row r="2590" spans="1:10" ht="15.75" customHeight="1" x14ac:dyDescent="0.2">
      <c r="A2590" s="4" t="s">
        <v>1553</v>
      </c>
      <c r="B2590" s="4" t="s">
        <v>10</v>
      </c>
      <c r="C2590" s="4" t="s">
        <v>1554</v>
      </c>
      <c r="D2590" s="4" t="s">
        <v>1555</v>
      </c>
      <c r="E2590" s="4">
        <v>6.71941235755181E-2</v>
      </c>
      <c r="F2590" s="4">
        <v>3.8418234596815402</v>
      </c>
      <c r="G2590" s="4">
        <v>0.64458050232324904</v>
      </c>
      <c r="H2590" s="4">
        <v>0.42205698176084799</v>
      </c>
      <c r="I2590" s="4">
        <v>0.95812926120571595</v>
      </c>
      <c r="J2590" s="4" t="s">
        <v>13</v>
      </c>
    </row>
    <row r="2591" spans="1:10" ht="15.75" customHeight="1" x14ac:dyDescent="0.2">
      <c r="A2591" s="4" t="s">
        <v>1090</v>
      </c>
      <c r="B2591" s="4" t="s">
        <v>35</v>
      </c>
      <c r="C2591" s="4" t="s">
        <v>1091</v>
      </c>
      <c r="D2591" s="4" t="s">
        <v>1092</v>
      </c>
      <c r="E2591" s="4">
        <v>-6.8774457074699202E-2</v>
      </c>
      <c r="F2591" s="4">
        <v>4.1797794524806502</v>
      </c>
      <c r="G2591" s="4">
        <v>0.64397377915737397</v>
      </c>
      <c r="H2591" s="4">
        <v>0.42227548671961102</v>
      </c>
      <c r="I2591" s="4">
        <v>0.95814784945206799</v>
      </c>
      <c r="J2591" s="4" t="s">
        <v>13</v>
      </c>
    </row>
    <row r="2592" spans="1:10" ht="15.75" customHeight="1" x14ac:dyDescent="0.2">
      <c r="A2592" s="4" t="s">
        <v>9122</v>
      </c>
      <c r="B2592" s="4" t="s">
        <v>10</v>
      </c>
      <c r="C2592" s="4" t="s">
        <v>18</v>
      </c>
      <c r="D2592" s="4" t="s">
        <v>9123</v>
      </c>
      <c r="E2592" s="4">
        <v>0.36284665047850601</v>
      </c>
      <c r="F2592" s="4">
        <v>-1.46867523759531</v>
      </c>
      <c r="G2592" s="4">
        <v>0.64343653949728496</v>
      </c>
      <c r="H2592" s="4">
        <v>0.42246910923237302</v>
      </c>
      <c r="I2592" s="4">
        <v>0.95831620696661202</v>
      </c>
      <c r="J2592" s="4" t="s">
        <v>13</v>
      </c>
    </row>
    <row r="2593" spans="1:10" ht="15.75" customHeight="1" x14ac:dyDescent="0.2">
      <c r="A2593" s="4" t="s">
        <v>7946</v>
      </c>
      <c r="B2593" s="4" t="s">
        <v>15</v>
      </c>
      <c r="C2593" s="4" t="s">
        <v>15</v>
      </c>
      <c r="D2593" s="4" t="s">
        <v>7947</v>
      </c>
      <c r="E2593" s="4">
        <v>-0.42819535881242399</v>
      </c>
      <c r="F2593" s="4">
        <v>-1.3890178708537699</v>
      </c>
      <c r="G2593" s="4">
        <v>0.64257397407585204</v>
      </c>
      <c r="H2593" s="4">
        <v>0.42278025798843899</v>
      </c>
      <c r="I2593" s="4">
        <v>0.95840029629397805</v>
      </c>
      <c r="J2593" s="4" t="s">
        <v>13</v>
      </c>
    </row>
    <row r="2594" spans="1:10" ht="15.75" customHeight="1" x14ac:dyDescent="0.2">
      <c r="A2594" s="4" t="s">
        <v>2938</v>
      </c>
      <c r="B2594" s="4" t="s">
        <v>15</v>
      </c>
      <c r="C2594" s="4" t="s">
        <v>18</v>
      </c>
      <c r="D2594" s="4" t="s">
        <v>2939</v>
      </c>
      <c r="E2594" s="4">
        <v>0.474879526157376</v>
      </c>
      <c r="F2594" s="4">
        <v>-1.73600542970612</v>
      </c>
      <c r="G2594" s="4">
        <v>0.64169949562662898</v>
      </c>
      <c r="H2594" s="4">
        <v>0.423096054434623</v>
      </c>
      <c r="I2594" s="4">
        <v>0.958760973916988</v>
      </c>
      <c r="J2594" s="4" t="s">
        <v>13</v>
      </c>
    </row>
    <row r="2595" spans="1:10" ht="15.75" customHeight="1" x14ac:dyDescent="0.2">
      <c r="A2595" s="4" t="s">
        <v>10143</v>
      </c>
      <c r="B2595" s="4" t="s">
        <v>10</v>
      </c>
      <c r="C2595" s="4" t="s">
        <v>10144</v>
      </c>
      <c r="D2595" s="4" t="s">
        <v>10142</v>
      </c>
      <c r="E2595" s="4">
        <v>0.51391777794113402</v>
      </c>
      <c r="F2595" s="4">
        <v>-1.75021617725745</v>
      </c>
      <c r="G2595" s="4">
        <v>0.63984089400087596</v>
      </c>
      <c r="H2595" s="4">
        <v>0.42376841761991102</v>
      </c>
      <c r="I2595" s="4">
        <v>0.958760973916988</v>
      </c>
      <c r="J2595" s="4" t="s">
        <v>13</v>
      </c>
    </row>
    <row r="2596" spans="1:10" ht="15.75" customHeight="1" x14ac:dyDescent="0.2">
      <c r="A2596" s="4" t="s">
        <v>763</v>
      </c>
      <c r="B2596" s="4" t="s">
        <v>10</v>
      </c>
      <c r="C2596" s="4" t="s">
        <v>764</v>
      </c>
      <c r="D2596" s="4" t="s">
        <v>765</v>
      </c>
      <c r="E2596" s="4">
        <v>-8.7027245318416005E-2</v>
      </c>
      <c r="F2596" s="4">
        <v>3.1546010504870301</v>
      </c>
      <c r="G2596" s="4">
        <v>0.63910898348422396</v>
      </c>
      <c r="H2596" s="4">
        <v>0.42403363140757799</v>
      </c>
      <c r="I2596" s="4">
        <v>0.95895401458818996</v>
      </c>
      <c r="J2596" s="4" t="s">
        <v>13</v>
      </c>
    </row>
    <row r="2597" spans="1:10" ht="15.75" customHeight="1" x14ac:dyDescent="0.2">
      <c r="A2597" s="4" t="s">
        <v>2143</v>
      </c>
      <c r="B2597" s="4" t="s">
        <v>35</v>
      </c>
      <c r="C2597" s="4" t="s">
        <v>2144</v>
      </c>
      <c r="D2597" s="4" t="s">
        <v>2145</v>
      </c>
      <c r="E2597" s="4">
        <v>4.0262010230536903E-2</v>
      </c>
      <c r="F2597" s="4">
        <v>5.2489987910339302</v>
      </c>
      <c r="G2597" s="4">
        <v>0.63867442856721401</v>
      </c>
      <c r="H2597" s="4">
        <v>0.42419121374846103</v>
      </c>
      <c r="I2597" s="4">
        <v>0.95914374012707704</v>
      </c>
      <c r="J2597" s="4" t="s">
        <v>13</v>
      </c>
    </row>
    <row r="2598" spans="1:10" ht="15.75" customHeight="1" x14ac:dyDescent="0.2">
      <c r="A2598" s="4" t="s">
        <v>5881</v>
      </c>
      <c r="B2598" s="4" t="s">
        <v>10</v>
      </c>
      <c r="C2598" s="4" t="s">
        <v>5882</v>
      </c>
      <c r="D2598" s="4" t="s">
        <v>5883</v>
      </c>
      <c r="E2598" s="4">
        <v>-0.117675994280102</v>
      </c>
      <c r="F2598" s="4">
        <v>1.8824933222890501</v>
      </c>
      <c r="G2598" s="4">
        <v>0.63798223207221305</v>
      </c>
      <c r="H2598" s="4">
        <v>0.42444240597240501</v>
      </c>
      <c r="I2598" s="4">
        <v>0.95931007898891196</v>
      </c>
      <c r="J2598" s="4" t="s">
        <v>13</v>
      </c>
    </row>
    <row r="2599" spans="1:10" ht="15.75" customHeight="1" x14ac:dyDescent="0.2">
      <c r="A2599" s="4" t="s">
        <v>7517</v>
      </c>
      <c r="B2599" s="4" t="s">
        <v>10</v>
      </c>
      <c r="C2599" s="4" t="s">
        <v>18</v>
      </c>
      <c r="D2599" s="4" t="s">
        <v>7518</v>
      </c>
      <c r="E2599" s="4">
        <v>-0.23227143061244701</v>
      </c>
      <c r="F2599" s="4">
        <v>-0.50393957796612499</v>
      </c>
      <c r="G2599" s="4">
        <v>0.63725129037700301</v>
      </c>
      <c r="H2599" s="4">
        <v>0.42470790091143201</v>
      </c>
      <c r="I2599" s="4">
        <v>0.95931007898891196</v>
      </c>
      <c r="J2599" s="4" t="s">
        <v>13</v>
      </c>
    </row>
    <row r="2600" spans="1:10" ht="15.75" customHeight="1" x14ac:dyDescent="0.2">
      <c r="A2600" s="4" t="s">
        <v>9053</v>
      </c>
      <c r="B2600" s="4" t="s">
        <v>10</v>
      </c>
      <c r="C2600" s="4" t="s">
        <v>18</v>
      </c>
      <c r="D2600" s="4" t="s">
        <v>9054</v>
      </c>
      <c r="E2600" s="4">
        <v>0.36607629063093</v>
      </c>
      <c r="F2600" s="4">
        <v>-1.1370590166669301</v>
      </c>
      <c r="G2600" s="4">
        <v>0.63774475238325401</v>
      </c>
      <c r="H2600" s="4">
        <v>0.42452863676334501</v>
      </c>
      <c r="I2600" s="4">
        <v>0.95931007898891196</v>
      </c>
      <c r="J2600" s="4" t="s">
        <v>13</v>
      </c>
    </row>
    <row r="2601" spans="1:10" ht="15.75" customHeight="1" x14ac:dyDescent="0.2">
      <c r="A2601" s="4" t="s">
        <v>11685</v>
      </c>
      <c r="B2601" s="4" t="s">
        <v>10</v>
      </c>
      <c r="C2601" s="4" t="s">
        <v>11686</v>
      </c>
      <c r="D2601" s="4" t="s">
        <v>11687</v>
      </c>
      <c r="E2601" s="4">
        <v>0.10502309963289801</v>
      </c>
      <c r="F2601" s="4">
        <v>2.2477393467656599</v>
      </c>
      <c r="G2601" s="4">
        <v>0.63746342960626701</v>
      </c>
      <c r="H2601" s="4">
        <v>0.42463082136330599</v>
      </c>
      <c r="I2601" s="4">
        <v>0.95931007898891196</v>
      </c>
      <c r="J2601" s="4" t="s">
        <v>13</v>
      </c>
    </row>
    <row r="2602" spans="1:10" ht="15.75" customHeight="1" x14ac:dyDescent="0.2">
      <c r="A2602" s="4" t="s">
        <v>3742</v>
      </c>
      <c r="B2602" s="4" t="s">
        <v>10</v>
      </c>
      <c r="C2602" s="4" t="s">
        <v>3743</v>
      </c>
      <c r="D2602" s="4" t="s">
        <v>3744</v>
      </c>
      <c r="E2602" s="4">
        <v>-0.198274324326426</v>
      </c>
      <c r="F2602" s="4">
        <v>-4.7923881690372497E-2</v>
      </c>
      <c r="G2602" s="4">
        <v>0.63484059606651599</v>
      </c>
      <c r="H2602" s="4">
        <v>0.42558529084518498</v>
      </c>
      <c r="I2602" s="4">
        <v>0.95932271884189602</v>
      </c>
      <c r="J2602" s="4" t="s">
        <v>13</v>
      </c>
    </row>
    <row r="2603" spans="1:10" ht="15.75" customHeight="1" x14ac:dyDescent="0.2">
      <c r="A2603" s="4" t="s">
        <v>6315</v>
      </c>
      <c r="B2603" s="4" t="s">
        <v>10</v>
      </c>
      <c r="C2603" s="4" t="s">
        <v>18</v>
      </c>
      <c r="D2603" s="4" t="s">
        <v>6316</v>
      </c>
      <c r="E2603" s="4">
        <v>0.103645433965559</v>
      </c>
      <c r="F2603" s="4">
        <v>2.0951474179786702</v>
      </c>
      <c r="G2603" s="4">
        <v>0.63657002433086196</v>
      </c>
      <c r="H2603" s="4">
        <v>0.42495557705940601</v>
      </c>
      <c r="I2603" s="4">
        <v>0.95932271884189602</v>
      </c>
      <c r="J2603" s="4" t="s">
        <v>13</v>
      </c>
    </row>
    <row r="2604" spans="1:10" ht="15.75" customHeight="1" x14ac:dyDescent="0.2">
      <c r="A2604" s="4" t="s">
        <v>6331</v>
      </c>
      <c r="B2604" s="4" t="s">
        <v>15</v>
      </c>
      <c r="C2604" s="4" t="s">
        <v>15</v>
      </c>
      <c r="D2604" s="4" t="s">
        <v>6332</v>
      </c>
      <c r="E2604" s="4">
        <v>-0.39828578854788899</v>
      </c>
      <c r="F2604" s="4">
        <v>-1.4339035298548299</v>
      </c>
      <c r="G2604" s="4">
        <v>0.63635944963901303</v>
      </c>
      <c r="H2604" s="4">
        <v>0.42503217595481801</v>
      </c>
      <c r="I2604" s="4">
        <v>0.95932271884189602</v>
      </c>
      <c r="J2604" s="4" t="s">
        <v>13</v>
      </c>
    </row>
    <row r="2605" spans="1:10" ht="15.75" customHeight="1" x14ac:dyDescent="0.2">
      <c r="A2605" s="4" t="s">
        <v>7452</v>
      </c>
      <c r="B2605" s="4" t="s">
        <v>66</v>
      </c>
      <c r="C2605" s="4" t="s">
        <v>4186</v>
      </c>
      <c r="D2605" s="4" t="s">
        <v>7453</v>
      </c>
      <c r="E2605" s="4">
        <v>-0.333360985654371</v>
      </c>
      <c r="F2605" s="4">
        <v>-0.83026541125073905</v>
      </c>
      <c r="G2605" s="4">
        <v>0.63473821121520801</v>
      </c>
      <c r="H2605" s="4">
        <v>0.425622614844123</v>
      </c>
      <c r="I2605" s="4">
        <v>0.95932271884189602</v>
      </c>
      <c r="J2605" s="4" t="s">
        <v>13</v>
      </c>
    </row>
    <row r="2606" spans="1:10" ht="15.75" customHeight="1" x14ac:dyDescent="0.2">
      <c r="A2606" s="4" t="s">
        <v>10433</v>
      </c>
      <c r="B2606" s="4" t="s">
        <v>10</v>
      </c>
      <c r="C2606" s="4" t="s">
        <v>10434</v>
      </c>
      <c r="D2606" s="4" t="s">
        <v>10435</v>
      </c>
      <c r="E2606" s="4">
        <v>0.15413760946460101</v>
      </c>
      <c r="F2606" s="4">
        <v>1.38837404086723</v>
      </c>
      <c r="G2606" s="4">
        <v>0.63410017193851997</v>
      </c>
      <c r="H2606" s="4">
        <v>0.42585532051564001</v>
      </c>
      <c r="I2606" s="4">
        <v>0.95932271884189602</v>
      </c>
      <c r="J2606" s="4" t="s">
        <v>13</v>
      </c>
    </row>
    <row r="2607" spans="1:10" ht="15.75" customHeight="1" x14ac:dyDescent="0.2">
      <c r="A2607" s="4" t="s">
        <v>10457</v>
      </c>
      <c r="B2607" s="4" t="s">
        <v>10</v>
      </c>
      <c r="C2607" s="4" t="s">
        <v>10458</v>
      </c>
      <c r="D2607" s="4" t="s">
        <v>10459</v>
      </c>
      <c r="E2607" s="4">
        <v>-0.120237970052035</v>
      </c>
      <c r="F2607" s="4">
        <v>1.7915344228574599</v>
      </c>
      <c r="G2607" s="4">
        <v>0.63639153474588295</v>
      </c>
      <c r="H2607" s="4">
        <v>0.42502050329978702</v>
      </c>
      <c r="I2607" s="4">
        <v>0.95932271884189602</v>
      </c>
      <c r="J2607" s="4" t="s">
        <v>13</v>
      </c>
    </row>
    <row r="2608" spans="1:10" ht="15.75" customHeight="1" x14ac:dyDescent="0.2">
      <c r="A2608" s="4" t="s">
        <v>1066</v>
      </c>
      <c r="B2608" s="4" t="s">
        <v>10</v>
      </c>
      <c r="C2608" s="4" t="s">
        <v>1067</v>
      </c>
      <c r="D2608" s="4" t="s">
        <v>1068</v>
      </c>
      <c r="E2608" s="4">
        <v>7.1687240802662297E-2</v>
      </c>
      <c r="F2608" s="4">
        <v>3.19635205153569</v>
      </c>
      <c r="G2608" s="4">
        <v>0.63416368934665501</v>
      </c>
      <c r="H2608" s="4">
        <v>0.42583214587416501</v>
      </c>
      <c r="I2608" s="4">
        <v>0.95932271884189602</v>
      </c>
      <c r="J2608" s="4" t="s">
        <v>13</v>
      </c>
    </row>
    <row r="2609" spans="1:10" ht="15.75" customHeight="1" x14ac:dyDescent="0.2">
      <c r="A2609" s="4" t="s">
        <v>12022</v>
      </c>
      <c r="B2609" s="4" t="s">
        <v>10</v>
      </c>
      <c r="C2609" s="4" t="s">
        <v>12023</v>
      </c>
      <c r="D2609" s="4" t="s">
        <v>12024</v>
      </c>
      <c r="E2609" s="4">
        <v>0.43031691427462199</v>
      </c>
      <c r="F2609" s="4">
        <v>-1.62808269208444</v>
      </c>
      <c r="G2609" s="4">
        <v>0.63601765711855895</v>
      </c>
      <c r="H2609" s="4">
        <v>0.42515655096008098</v>
      </c>
      <c r="I2609" s="4">
        <v>0.95932271884189602</v>
      </c>
      <c r="J2609" s="4" t="s">
        <v>13</v>
      </c>
    </row>
    <row r="2610" spans="1:10" ht="15.75" customHeight="1" x14ac:dyDescent="0.2">
      <c r="A2610" s="4" t="s">
        <v>13046</v>
      </c>
      <c r="B2610" s="4" t="s">
        <v>10</v>
      </c>
      <c r="C2610" s="4" t="s">
        <v>13047</v>
      </c>
      <c r="D2610" s="4" t="s">
        <v>13048</v>
      </c>
      <c r="E2610" s="4">
        <v>0.11633879984725599</v>
      </c>
      <c r="F2610" s="4">
        <v>2.01611218639977</v>
      </c>
      <c r="G2610" s="4">
        <v>0.63544859001381604</v>
      </c>
      <c r="H2610" s="4">
        <v>0.425363750339667</v>
      </c>
      <c r="I2610" s="4">
        <v>0.95932271884189602</v>
      </c>
      <c r="J2610" s="4" t="s">
        <v>13</v>
      </c>
    </row>
    <row r="2611" spans="1:10" ht="15.75" customHeight="1" x14ac:dyDescent="0.2">
      <c r="A2611" s="4" t="s">
        <v>13225</v>
      </c>
      <c r="B2611" s="4" t="s">
        <v>10</v>
      </c>
      <c r="C2611" s="4" t="s">
        <v>13226</v>
      </c>
      <c r="D2611" s="4" t="s">
        <v>13227</v>
      </c>
      <c r="E2611" s="4">
        <v>0.103176217855782</v>
      </c>
      <c r="F2611" s="4">
        <v>2.3054643260476202</v>
      </c>
      <c r="G2611" s="4">
        <v>0.63431683285652296</v>
      </c>
      <c r="H2611" s="4">
        <v>0.42577627850288902</v>
      </c>
      <c r="I2611" s="4">
        <v>0.95932271884189602</v>
      </c>
      <c r="J2611" s="4" t="s">
        <v>13</v>
      </c>
    </row>
    <row r="2612" spans="1:10" ht="15.75" customHeight="1" x14ac:dyDescent="0.2">
      <c r="A2612" s="4" t="s">
        <v>13418</v>
      </c>
      <c r="B2612" s="4" t="s">
        <v>66</v>
      </c>
      <c r="C2612" s="4" t="s">
        <v>13419</v>
      </c>
      <c r="D2612" s="4" t="s">
        <v>13420</v>
      </c>
      <c r="E2612" s="4">
        <v>-0.255081113741432</v>
      </c>
      <c r="F2612" s="4">
        <v>0.12457969753699399</v>
      </c>
      <c r="G2612" s="4">
        <v>0.63490988890287503</v>
      </c>
      <c r="H2612" s="4">
        <v>0.42556003320328301</v>
      </c>
      <c r="I2612" s="4">
        <v>0.95932271884189602</v>
      </c>
      <c r="J2612" s="4" t="s">
        <v>13</v>
      </c>
    </row>
    <row r="2613" spans="1:10" ht="15.75" customHeight="1" x14ac:dyDescent="0.2">
      <c r="A2613" s="4" t="s">
        <v>284</v>
      </c>
      <c r="B2613" s="4" t="s">
        <v>10</v>
      </c>
      <c r="C2613" s="4" t="s">
        <v>285</v>
      </c>
      <c r="D2613" s="4" t="s">
        <v>286</v>
      </c>
      <c r="E2613" s="4">
        <v>5.2872712089571401E-2</v>
      </c>
      <c r="F2613" s="4">
        <v>4.3107859711589898</v>
      </c>
      <c r="G2613" s="4">
        <v>0.63230157867583403</v>
      </c>
      <c r="H2613" s="4">
        <v>0.42651233451307102</v>
      </c>
      <c r="I2613" s="4">
        <v>0.95946263599043202</v>
      </c>
      <c r="J2613" s="4" t="s">
        <v>13</v>
      </c>
    </row>
    <row r="2614" spans="1:10" ht="15.75" customHeight="1" x14ac:dyDescent="0.2">
      <c r="A2614" s="4" t="s">
        <v>304</v>
      </c>
      <c r="B2614" s="4" t="s">
        <v>15</v>
      </c>
      <c r="C2614" s="4" t="s">
        <v>18</v>
      </c>
      <c r="D2614" s="4" t="s">
        <v>305</v>
      </c>
      <c r="E2614" s="4">
        <v>-0.11826032920545</v>
      </c>
      <c r="F2614" s="4">
        <v>2.7034926749489401</v>
      </c>
      <c r="G2614" s="4">
        <v>0.63339833473699503</v>
      </c>
      <c r="H2614" s="4">
        <v>0.42611151563044097</v>
      </c>
      <c r="I2614" s="4">
        <v>0.95946263599043202</v>
      </c>
      <c r="J2614" s="4" t="s">
        <v>13</v>
      </c>
    </row>
    <row r="2615" spans="1:10" ht="15.75" customHeight="1" x14ac:dyDescent="0.2">
      <c r="A2615" s="4" t="s">
        <v>7546</v>
      </c>
      <c r="B2615" s="4" t="s">
        <v>10</v>
      </c>
      <c r="C2615" s="4" t="s">
        <v>18</v>
      </c>
      <c r="D2615" s="4" t="s">
        <v>7547</v>
      </c>
      <c r="E2615" s="4">
        <v>0.33168009575559299</v>
      </c>
      <c r="F2615" s="4">
        <v>-1.02170552356629</v>
      </c>
      <c r="G2615" s="4">
        <v>0.63284435103730596</v>
      </c>
      <c r="H2615" s="4">
        <v>0.42631390282877701</v>
      </c>
      <c r="I2615" s="4">
        <v>0.95946263599043202</v>
      </c>
      <c r="J2615" s="4" t="s">
        <v>13</v>
      </c>
    </row>
    <row r="2616" spans="1:10" ht="15.75" customHeight="1" x14ac:dyDescent="0.2">
      <c r="A2616" s="4" t="s">
        <v>1532</v>
      </c>
      <c r="B2616" s="4" t="s">
        <v>10</v>
      </c>
      <c r="C2616" s="4" t="s">
        <v>1533</v>
      </c>
      <c r="D2616" s="4" t="s">
        <v>1534</v>
      </c>
      <c r="E2616" s="4">
        <v>8.2038327145244797E-2</v>
      </c>
      <c r="F2616" s="4">
        <v>2.89743906513187</v>
      </c>
      <c r="G2616" s="4">
        <v>0.63336285907484202</v>
      </c>
      <c r="H2616" s="4">
        <v>0.42612447164268002</v>
      </c>
      <c r="I2616" s="4">
        <v>0.95946263599043202</v>
      </c>
      <c r="J2616" s="4" t="s">
        <v>13</v>
      </c>
    </row>
    <row r="2617" spans="1:10" ht="15.75" customHeight="1" x14ac:dyDescent="0.2">
      <c r="A2617" s="4" t="s">
        <v>15515</v>
      </c>
      <c r="B2617" s="4" t="s">
        <v>10</v>
      </c>
      <c r="C2617" s="4" t="s">
        <v>18</v>
      </c>
      <c r="D2617" s="4" t="s">
        <v>15516</v>
      </c>
      <c r="E2617" s="4">
        <v>0.106865869046345</v>
      </c>
      <c r="F2617" s="4">
        <v>2.0330937485291001</v>
      </c>
      <c r="G2617" s="4">
        <v>0.63206886382654104</v>
      </c>
      <c r="H2617" s="4">
        <v>0.42659745512138703</v>
      </c>
      <c r="I2617" s="4">
        <v>0.95946263599043202</v>
      </c>
      <c r="J2617" s="4" t="s">
        <v>13</v>
      </c>
    </row>
    <row r="2618" spans="1:10" ht="15.75" customHeight="1" x14ac:dyDescent="0.2">
      <c r="A2618" s="4" t="s">
        <v>5718</v>
      </c>
      <c r="B2618" s="4" t="s">
        <v>10</v>
      </c>
      <c r="C2618" s="4" t="s">
        <v>5716</v>
      </c>
      <c r="D2618" s="4" t="s">
        <v>5719</v>
      </c>
      <c r="E2618" s="4">
        <v>0.40479899122867802</v>
      </c>
      <c r="F2618" s="4">
        <v>-1.3240718505022999</v>
      </c>
      <c r="G2618" s="4">
        <v>0.63130525070079802</v>
      </c>
      <c r="H2618" s="4">
        <v>0.42687694326596098</v>
      </c>
      <c r="I2618" s="4">
        <v>0.95970164871536401</v>
      </c>
      <c r="J2618" s="4" t="s">
        <v>13</v>
      </c>
    </row>
    <row r="2619" spans="1:10" ht="15.75" customHeight="1" x14ac:dyDescent="0.2">
      <c r="A2619" s="4" t="s">
        <v>8064</v>
      </c>
      <c r="B2619" s="4" t="s">
        <v>10</v>
      </c>
      <c r="C2619" s="4" t="s">
        <v>18</v>
      </c>
      <c r="D2619" s="4" t="s">
        <v>8065</v>
      </c>
      <c r="E2619" s="4">
        <v>0.24588355049038499</v>
      </c>
      <c r="F2619" s="4">
        <v>-0.17013521614485499</v>
      </c>
      <c r="G2619" s="4">
        <v>0.63110575759528897</v>
      </c>
      <c r="H2619" s="4">
        <v>0.42695000467382299</v>
      </c>
      <c r="I2619" s="4">
        <v>0.95970164871536401</v>
      </c>
      <c r="J2619" s="4" t="s">
        <v>13</v>
      </c>
    </row>
    <row r="2620" spans="1:10" ht="15.75" customHeight="1" x14ac:dyDescent="0.2">
      <c r="A2620" s="4" t="s">
        <v>9776</v>
      </c>
      <c r="B2620" s="4" t="s">
        <v>10</v>
      </c>
      <c r="C2620" s="4" t="s">
        <v>9777</v>
      </c>
      <c r="D2620" s="4" t="s">
        <v>9778</v>
      </c>
      <c r="E2620" s="4">
        <v>-0.48705604606389502</v>
      </c>
      <c r="F2620" s="4">
        <v>-1.86797689248282</v>
      </c>
      <c r="G2620" s="4">
        <v>0.63111945368929101</v>
      </c>
      <c r="H2620" s="4">
        <v>0.42694498807923298</v>
      </c>
      <c r="I2620" s="4">
        <v>0.95970164871536401</v>
      </c>
      <c r="J2620" s="4" t="s">
        <v>13</v>
      </c>
    </row>
    <row r="2621" spans="1:10" ht="15.75" customHeight="1" x14ac:dyDescent="0.2">
      <c r="A2621" s="4" t="s">
        <v>5480</v>
      </c>
      <c r="B2621" s="4" t="s">
        <v>10</v>
      </c>
      <c r="C2621" s="4" t="s">
        <v>5481</v>
      </c>
      <c r="D2621" s="4" t="s">
        <v>5482</v>
      </c>
      <c r="E2621" s="4">
        <v>-0.18692025352289501</v>
      </c>
      <c r="F2621" s="4">
        <v>0.95712159754162995</v>
      </c>
      <c r="G2621" s="4">
        <v>0.63015354338907104</v>
      </c>
      <c r="H2621" s="4">
        <v>0.427298998776732</v>
      </c>
      <c r="I2621" s="4">
        <v>0.96004309180879299</v>
      </c>
      <c r="J2621" s="4" t="s">
        <v>13</v>
      </c>
    </row>
    <row r="2622" spans="1:10" ht="15.75" customHeight="1" x14ac:dyDescent="0.2">
      <c r="A2622" s="4" t="s">
        <v>8225</v>
      </c>
      <c r="B2622" s="4" t="s">
        <v>136</v>
      </c>
      <c r="C2622" s="4" t="s">
        <v>8226</v>
      </c>
      <c r="D2622" s="4" t="s">
        <v>8227</v>
      </c>
      <c r="E2622" s="4">
        <v>-0.454148575318428</v>
      </c>
      <c r="F2622" s="4">
        <v>-1.7643378920063</v>
      </c>
      <c r="G2622" s="4">
        <v>0.63021183792859503</v>
      </c>
      <c r="H2622" s="4">
        <v>0.42727762101292499</v>
      </c>
      <c r="I2622" s="4">
        <v>0.96004309180879299</v>
      </c>
      <c r="J2622" s="4" t="s">
        <v>13</v>
      </c>
    </row>
    <row r="2623" spans="1:10" ht="15.75" customHeight="1" x14ac:dyDescent="0.2">
      <c r="A2623" s="4" t="s">
        <v>2871</v>
      </c>
      <c r="B2623" s="4" t="s">
        <v>10</v>
      </c>
      <c r="C2623" s="4" t="s">
        <v>2872</v>
      </c>
      <c r="D2623" s="4" t="s">
        <v>2873</v>
      </c>
      <c r="E2623" s="4">
        <v>-0.16834622489273399</v>
      </c>
      <c r="F2623" s="4">
        <v>0.97984843942638999</v>
      </c>
      <c r="G2623" s="4">
        <v>0.62752042906634697</v>
      </c>
      <c r="H2623" s="4">
        <v>0.42826629812448502</v>
      </c>
      <c r="I2623" s="4">
        <v>0.96024113327457306</v>
      </c>
      <c r="J2623" s="4" t="s">
        <v>13</v>
      </c>
    </row>
    <row r="2624" spans="1:10" ht="15.75" customHeight="1" x14ac:dyDescent="0.2">
      <c r="A2624" s="4" t="s">
        <v>3176</v>
      </c>
      <c r="B2624" s="4" t="s">
        <v>10</v>
      </c>
      <c r="C2624" s="4" t="s">
        <v>3177</v>
      </c>
      <c r="D2624" s="4" t="s">
        <v>3178</v>
      </c>
      <c r="E2624" s="4">
        <v>-0.31331442521083003</v>
      </c>
      <c r="F2624" s="4">
        <v>-0.97957379483778995</v>
      </c>
      <c r="G2624" s="4">
        <v>0.62929943502185304</v>
      </c>
      <c r="H2624" s="4">
        <v>0.42761240219591901</v>
      </c>
      <c r="I2624" s="4">
        <v>0.96024113327457306</v>
      </c>
      <c r="J2624" s="4" t="s">
        <v>13</v>
      </c>
    </row>
    <row r="2625" spans="1:10" ht="15.75" customHeight="1" x14ac:dyDescent="0.2">
      <c r="A2625" s="4" t="s">
        <v>4614</v>
      </c>
      <c r="B2625" s="4" t="s">
        <v>10</v>
      </c>
      <c r="C2625" s="4" t="s">
        <v>18</v>
      </c>
      <c r="D2625" s="4" t="s">
        <v>4615</v>
      </c>
      <c r="E2625" s="4">
        <v>-0.24608011281897099</v>
      </c>
      <c r="F2625" s="4">
        <v>-0.55871472261149302</v>
      </c>
      <c r="G2625" s="4">
        <v>0.62727563415627496</v>
      </c>
      <c r="H2625" s="4">
        <v>0.42835639362971401</v>
      </c>
      <c r="I2625" s="4">
        <v>0.96024113327457306</v>
      </c>
      <c r="J2625" s="4" t="s">
        <v>13</v>
      </c>
    </row>
    <row r="2626" spans="1:10" ht="15.75" customHeight="1" x14ac:dyDescent="0.2">
      <c r="A2626" s="4" t="s">
        <v>7165</v>
      </c>
      <c r="B2626" s="4" t="s">
        <v>66</v>
      </c>
      <c r="C2626" s="4" t="s">
        <v>7166</v>
      </c>
      <c r="D2626" s="4" t="s">
        <v>7167</v>
      </c>
      <c r="E2626" s="4">
        <v>-0.31837087046963303</v>
      </c>
      <c r="F2626" s="4">
        <v>-0.79288552680920998</v>
      </c>
      <c r="G2626" s="4">
        <v>0.62668096773502102</v>
      </c>
      <c r="H2626" s="4">
        <v>0.42857537674878898</v>
      </c>
      <c r="I2626" s="4">
        <v>0.96024113327457306</v>
      </c>
      <c r="J2626" s="4" t="s">
        <v>13</v>
      </c>
    </row>
    <row r="2627" spans="1:10" ht="15.75" customHeight="1" x14ac:dyDescent="0.2">
      <c r="A2627" s="4" t="s">
        <v>7952</v>
      </c>
      <c r="B2627" s="4" t="s">
        <v>10</v>
      </c>
      <c r="C2627" s="4" t="s">
        <v>18</v>
      </c>
      <c r="D2627" s="4" t="s">
        <v>7953</v>
      </c>
      <c r="E2627" s="4">
        <v>-0.43653082560663597</v>
      </c>
      <c r="F2627" s="4">
        <v>-1.5279653285264301</v>
      </c>
      <c r="G2627" s="4">
        <v>0.626317712964919</v>
      </c>
      <c r="H2627" s="4">
        <v>0.42870922678302698</v>
      </c>
      <c r="I2627" s="4">
        <v>0.96024113327457306</v>
      </c>
      <c r="J2627" s="4" t="s">
        <v>13</v>
      </c>
    </row>
    <row r="2628" spans="1:10" ht="15.75" customHeight="1" x14ac:dyDescent="0.2">
      <c r="A2628" s="4" t="s">
        <v>7988</v>
      </c>
      <c r="B2628" s="4" t="s">
        <v>136</v>
      </c>
      <c r="C2628" s="4" t="s">
        <v>7989</v>
      </c>
      <c r="D2628" s="4" t="s">
        <v>7990</v>
      </c>
      <c r="E2628" s="4">
        <v>0.31793565700217702</v>
      </c>
      <c r="F2628" s="4">
        <v>-0.68092811030759504</v>
      </c>
      <c r="G2628" s="4">
        <v>0.627268442556845</v>
      </c>
      <c r="H2628" s="4">
        <v>0.42835904089337601</v>
      </c>
      <c r="I2628" s="4">
        <v>0.96024113327457306</v>
      </c>
      <c r="J2628" s="4" t="s">
        <v>13</v>
      </c>
    </row>
    <row r="2629" spans="1:10" ht="15.75" customHeight="1" x14ac:dyDescent="0.2">
      <c r="A2629" s="4" t="s">
        <v>7324</v>
      </c>
      <c r="B2629" s="4" t="s">
        <v>10</v>
      </c>
      <c r="C2629" s="4" t="s">
        <v>7325</v>
      </c>
      <c r="D2629" s="4" t="s">
        <v>7326</v>
      </c>
      <c r="E2629" s="4">
        <v>0.43269923159266999</v>
      </c>
      <c r="F2629" s="4">
        <v>-1.66766356032007</v>
      </c>
      <c r="G2629" s="4">
        <v>0.62384090936581205</v>
      </c>
      <c r="H2629" s="4">
        <v>0.429623550858036</v>
      </c>
      <c r="I2629" s="4">
        <v>0.96049597277548404</v>
      </c>
      <c r="J2629" s="4" t="s">
        <v>13</v>
      </c>
    </row>
    <row r="2630" spans="1:10" ht="15.75" customHeight="1" x14ac:dyDescent="0.2">
      <c r="A2630" s="4" t="s">
        <v>10717</v>
      </c>
      <c r="B2630" s="4" t="s">
        <v>66</v>
      </c>
      <c r="C2630" s="4" t="s">
        <v>10718</v>
      </c>
      <c r="D2630" s="4" t="s">
        <v>10719</v>
      </c>
      <c r="E2630" s="4">
        <v>0.50069403110552302</v>
      </c>
      <c r="F2630" s="4">
        <v>-1.7359670948077901</v>
      </c>
      <c r="G2630" s="4">
        <v>0.62513040302081901</v>
      </c>
      <c r="H2630" s="4">
        <v>0.42914716068552899</v>
      </c>
      <c r="I2630" s="4">
        <v>0.96049597277548404</v>
      </c>
      <c r="J2630" s="4" t="s">
        <v>13</v>
      </c>
    </row>
    <row r="2631" spans="1:10" ht="15.75" customHeight="1" x14ac:dyDescent="0.2">
      <c r="A2631" s="4" t="s">
        <v>13430</v>
      </c>
      <c r="B2631" s="4" t="s">
        <v>10</v>
      </c>
      <c r="C2631" s="4" t="s">
        <v>13431</v>
      </c>
      <c r="D2631" s="4" t="s">
        <v>13432</v>
      </c>
      <c r="E2631" s="4">
        <v>-0.224185510100923</v>
      </c>
      <c r="F2631" s="4">
        <v>0.18095268494272099</v>
      </c>
      <c r="G2631" s="4">
        <v>0.62443276859000096</v>
      </c>
      <c r="H2631" s="4">
        <v>0.42940479534637399</v>
      </c>
      <c r="I2631" s="4">
        <v>0.96049597277548404</v>
      </c>
      <c r="J2631" s="4" t="s">
        <v>13</v>
      </c>
    </row>
    <row r="2632" spans="1:10" ht="15.75" customHeight="1" x14ac:dyDescent="0.2">
      <c r="A2632" s="4" t="s">
        <v>8830</v>
      </c>
      <c r="B2632" s="4" t="s">
        <v>35</v>
      </c>
      <c r="C2632" s="4" t="s">
        <v>435</v>
      </c>
      <c r="D2632" s="4" t="s">
        <v>8831</v>
      </c>
      <c r="E2632" s="4">
        <v>-0.114589210600167</v>
      </c>
      <c r="F2632" s="4">
        <v>1.5822439378944799</v>
      </c>
      <c r="G2632" s="4">
        <v>0.62315528155808397</v>
      </c>
      <c r="H2632" s="4">
        <v>0.42987717468874997</v>
      </c>
      <c r="I2632" s="4">
        <v>0.96051913665545996</v>
      </c>
      <c r="J2632" s="4" t="s">
        <v>13</v>
      </c>
    </row>
    <row r="2633" spans="1:10" ht="15.75" customHeight="1" x14ac:dyDescent="0.2">
      <c r="A2633" s="4" t="s">
        <v>1881</v>
      </c>
      <c r="B2633" s="4" t="s">
        <v>10</v>
      </c>
      <c r="C2633" s="4" t="s">
        <v>1882</v>
      </c>
      <c r="D2633" s="4" t="s">
        <v>1883</v>
      </c>
      <c r="E2633" s="4">
        <v>-3.1138906102374998E-2</v>
      </c>
      <c r="F2633" s="4">
        <v>7.5495710256910797</v>
      </c>
      <c r="G2633" s="4">
        <v>0.62316106302233398</v>
      </c>
      <c r="H2633" s="4">
        <v>0.42987503509320502</v>
      </c>
      <c r="I2633" s="4">
        <v>0.96051913665545996</v>
      </c>
      <c r="J2633" s="4" t="s">
        <v>13</v>
      </c>
    </row>
    <row r="2634" spans="1:10" ht="15.75" customHeight="1" x14ac:dyDescent="0.2">
      <c r="A2634" s="4" t="s">
        <v>14873</v>
      </c>
      <c r="B2634" s="4" t="s">
        <v>66</v>
      </c>
      <c r="C2634" s="4" t="s">
        <v>14874</v>
      </c>
      <c r="D2634" s="4" t="s">
        <v>14875</v>
      </c>
      <c r="E2634" s="4">
        <v>0.37214360029145599</v>
      </c>
      <c r="F2634" s="4">
        <v>-0.69459420665342897</v>
      </c>
      <c r="G2634" s="4">
        <v>0.62327048959397802</v>
      </c>
      <c r="H2634" s="4">
        <v>0.42983454171090602</v>
      </c>
      <c r="I2634" s="4">
        <v>0.96051913665545996</v>
      </c>
      <c r="J2634" s="4" t="s">
        <v>13</v>
      </c>
    </row>
    <row r="2635" spans="1:10" ht="15.75" customHeight="1" x14ac:dyDescent="0.2">
      <c r="A2635" s="4" t="s">
        <v>6448</v>
      </c>
      <c r="B2635" s="4" t="s">
        <v>10</v>
      </c>
      <c r="C2635" s="4" t="s">
        <v>6449</v>
      </c>
      <c r="D2635" s="4" t="s">
        <v>6450</v>
      </c>
      <c r="E2635" s="4">
        <v>-0.113222278382952</v>
      </c>
      <c r="F2635" s="4">
        <v>1.8817081928641</v>
      </c>
      <c r="G2635" s="4">
        <v>0.622337913990895</v>
      </c>
      <c r="H2635" s="4">
        <v>0.43017982708426</v>
      </c>
      <c r="I2635" s="4">
        <v>0.96064455597819098</v>
      </c>
      <c r="J2635" s="4" t="s">
        <v>13</v>
      </c>
    </row>
    <row r="2636" spans="1:10" ht="15.75" customHeight="1" x14ac:dyDescent="0.2">
      <c r="A2636" s="4" t="s">
        <v>1303</v>
      </c>
      <c r="B2636" s="4" t="s">
        <v>10</v>
      </c>
      <c r="C2636" s="4" t="s">
        <v>1304</v>
      </c>
      <c r="D2636" s="4" t="s">
        <v>1305</v>
      </c>
      <c r="E2636" s="4">
        <v>-7.49903798690984E-2</v>
      </c>
      <c r="F2636" s="4">
        <v>3.4118031777624398</v>
      </c>
      <c r="G2636" s="4">
        <v>0.62265629162931402</v>
      </c>
      <c r="H2636" s="4">
        <v>0.430061900849385</v>
      </c>
      <c r="I2636" s="4">
        <v>0.96064455597819098</v>
      </c>
      <c r="J2636" s="4" t="s">
        <v>13</v>
      </c>
    </row>
    <row r="2637" spans="1:10" ht="15.75" customHeight="1" x14ac:dyDescent="0.2">
      <c r="A2637" s="4" t="s">
        <v>10963</v>
      </c>
      <c r="B2637" s="4" t="s">
        <v>10</v>
      </c>
      <c r="C2637" s="4" t="s">
        <v>10964</v>
      </c>
      <c r="D2637" s="4" t="s">
        <v>10965</v>
      </c>
      <c r="E2637" s="4">
        <v>-0.142321738833976</v>
      </c>
      <c r="F2637" s="4">
        <v>1.0311516962481699</v>
      </c>
      <c r="G2637" s="4">
        <v>0.62151972134010802</v>
      </c>
      <c r="H2637" s="4">
        <v>0.43048310808825302</v>
      </c>
      <c r="I2637" s="4">
        <v>0.96088130117900294</v>
      </c>
      <c r="J2637" s="4" t="s">
        <v>13</v>
      </c>
    </row>
    <row r="2638" spans="1:10" ht="15.75" customHeight="1" x14ac:dyDescent="0.2">
      <c r="A2638" s="4" t="s">
        <v>11929</v>
      </c>
      <c r="B2638" s="4" t="s">
        <v>10</v>
      </c>
      <c r="C2638" s="4" t="s">
        <v>11930</v>
      </c>
      <c r="D2638" s="4" t="s">
        <v>11931</v>
      </c>
      <c r="E2638" s="4">
        <v>0.149453876759189</v>
      </c>
      <c r="F2638" s="4">
        <v>1.2315923079437501</v>
      </c>
      <c r="G2638" s="4">
        <v>0.62071258128844797</v>
      </c>
      <c r="H2638" s="4">
        <v>0.43078260953841802</v>
      </c>
      <c r="I2638" s="4">
        <v>0.96110939702811704</v>
      </c>
      <c r="J2638" s="4" t="s">
        <v>13</v>
      </c>
    </row>
    <row r="2639" spans="1:10" ht="15.75" customHeight="1" x14ac:dyDescent="0.2">
      <c r="A2639" s="4" t="s">
        <v>1571</v>
      </c>
      <c r="B2639" s="4" t="s">
        <v>10</v>
      </c>
      <c r="C2639" s="4" t="s">
        <v>1572</v>
      </c>
      <c r="D2639" s="4" t="s">
        <v>1573</v>
      </c>
      <c r="E2639" s="4">
        <v>7.6366065021751306E-2</v>
      </c>
      <c r="F2639" s="4">
        <v>3.2566049200935501</v>
      </c>
      <c r="G2639" s="4">
        <v>0.62000263395780297</v>
      </c>
      <c r="H2639" s="4">
        <v>0.43104630716728798</v>
      </c>
      <c r="I2639" s="4">
        <v>0.96119938743060496</v>
      </c>
      <c r="J2639" s="4" t="s">
        <v>13</v>
      </c>
    </row>
    <row r="2640" spans="1:10" ht="15.75" customHeight="1" x14ac:dyDescent="0.2">
      <c r="A2640" s="4" t="s">
        <v>8653</v>
      </c>
      <c r="B2640" s="4" t="s">
        <v>10</v>
      </c>
      <c r="C2640" s="4" t="s">
        <v>18</v>
      </c>
      <c r="D2640" s="4" t="s">
        <v>8654</v>
      </c>
      <c r="E2640" s="4">
        <v>0.39056244495151698</v>
      </c>
      <c r="F2640" s="4">
        <v>-1.3246562708855101</v>
      </c>
      <c r="G2640" s="4">
        <v>0.61747721734123895</v>
      </c>
      <c r="H2640" s="4">
        <v>0.43198631551334299</v>
      </c>
      <c r="I2640" s="4">
        <v>0.96192244245279701</v>
      </c>
      <c r="J2640" s="4" t="s">
        <v>13</v>
      </c>
    </row>
    <row r="2641" spans="1:10" ht="15.75" customHeight="1" x14ac:dyDescent="0.2">
      <c r="A2641" s="4" t="s">
        <v>3286</v>
      </c>
      <c r="B2641" s="4" t="s">
        <v>10</v>
      </c>
      <c r="C2641" s="4" t="s">
        <v>3287</v>
      </c>
      <c r="D2641" s="4" t="s">
        <v>3288</v>
      </c>
      <c r="E2641" s="4">
        <v>-0.27623057445919402</v>
      </c>
      <c r="F2641" s="4">
        <v>-0.46858239415687097</v>
      </c>
      <c r="G2641" s="4">
        <v>0.616068602411042</v>
      </c>
      <c r="H2641" s="4">
        <v>0.43251198077905201</v>
      </c>
      <c r="I2641" s="4">
        <v>0.96252532827651605</v>
      </c>
      <c r="J2641" s="4" t="s">
        <v>13</v>
      </c>
    </row>
    <row r="2642" spans="1:10" ht="15.75" customHeight="1" x14ac:dyDescent="0.2">
      <c r="A2642" s="4" t="s">
        <v>3993</v>
      </c>
      <c r="B2642" s="4" t="s">
        <v>10</v>
      </c>
      <c r="C2642" s="4" t="s">
        <v>3994</v>
      </c>
      <c r="D2642" s="4" t="s">
        <v>3995</v>
      </c>
      <c r="E2642" s="4">
        <v>0.39401293538236398</v>
      </c>
      <c r="F2642" s="4">
        <v>-1.41140048035466</v>
      </c>
      <c r="G2642" s="4">
        <v>0.61624451770005895</v>
      </c>
      <c r="H2642" s="4">
        <v>0.43244627986398498</v>
      </c>
      <c r="I2642" s="4">
        <v>0.96252532827651605</v>
      </c>
      <c r="J2642" s="4" t="s">
        <v>13</v>
      </c>
    </row>
    <row r="2643" spans="1:10" ht="15.75" customHeight="1" x14ac:dyDescent="0.2">
      <c r="A2643" s="4" t="s">
        <v>3947</v>
      </c>
      <c r="B2643" s="4" t="s">
        <v>66</v>
      </c>
      <c r="C2643" s="4" t="s">
        <v>3948</v>
      </c>
      <c r="D2643" s="4" t="s">
        <v>3949</v>
      </c>
      <c r="E2643" s="4">
        <v>-0.333574584118777</v>
      </c>
      <c r="F2643" s="4">
        <v>-1.0650752002975501</v>
      </c>
      <c r="G2643" s="4">
        <v>0.61056878011078697</v>
      </c>
      <c r="H2643" s="4">
        <v>0.43457373473291799</v>
      </c>
      <c r="I2643" s="4">
        <v>0.96404421423397602</v>
      </c>
      <c r="J2643" s="4" t="s">
        <v>13</v>
      </c>
    </row>
    <row r="2644" spans="1:10" ht="15.75" customHeight="1" x14ac:dyDescent="0.2">
      <c r="A2644" s="4" t="s">
        <v>6406</v>
      </c>
      <c r="B2644" s="4" t="s">
        <v>10</v>
      </c>
      <c r="C2644" s="4" t="s">
        <v>18</v>
      </c>
      <c r="D2644" s="4" t="s">
        <v>6407</v>
      </c>
      <c r="E2644" s="4">
        <v>0.36167151009481102</v>
      </c>
      <c r="F2644" s="4">
        <v>-1.0649807762143699</v>
      </c>
      <c r="G2644" s="4">
        <v>0.61143814761553905</v>
      </c>
      <c r="H2644" s="4">
        <v>0.43424683545713499</v>
      </c>
      <c r="I2644" s="4">
        <v>0.96404421423397602</v>
      </c>
      <c r="J2644" s="4" t="s">
        <v>13</v>
      </c>
    </row>
    <row r="2645" spans="1:10" ht="15.75" customHeight="1" x14ac:dyDescent="0.2">
      <c r="A2645" s="4" t="s">
        <v>8007</v>
      </c>
      <c r="B2645" s="4" t="s">
        <v>10</v>
      </c>
      <c r="C2645" s="4" t="s">
        <v>8008</v>
      </c>
      <c r="D2645" s="4" t="s">
        <v>8009</v>
      </c>
      <c r="E2645" s="4">
        <v>0.207154342727011</v>
      </c>
      <c r="F2645" s="4">
        <v>0.38840355113389402</v>
      </c>
      <c r="G2645" s="4">
        <v>0.61084352769982397</v>
      </c>
      <c r="H2645" s="4">
        <v>0.43447038373945801</v>
      </c>
      <c r="I2645" s="4">
        <v>0.96404421423397602</v>
      </c>
      <c r="J2645" s="4" t="s">
        <v>13</v>
      </c>
    </row>
    <row r="2646" spans="1:10" ht="15.75" customHeight="1" x14ac:dyDescent="0.2">
      <c r="A2646" s="4" t="s">
        <v>8888</v>
      </c>
      <c r="B2646" s="4" t="s">
        <v>35</v>
      </c>
      <c r="C2646" s="4" t="s">
        <v>8889</v>
      </c>
      <c r="D2646" s="4" t="s">
        <v>8890</v>
      </c>
      <c r="E2646" s="4">
        <v>0.22382290431939</v>
      </c>
      <c r="F2646" s="4">
        <v>-0.31453058086227498</v>
      </c>
      <c r="G2646" s="4">
        <v>0.61031364513587105</v>
      </c>
      <c r="H2646" s="4">
        <v>0.43466974164879901</v>
      </c>
      <c r="I2646" s="4">
        <v>0.96404421423397602</v>
      </c>
      <c r="J2646" s="4" t="s">
        <v>13</v>
      </c>
    </row>
    <row r="2647" spans="1:10" ht="15.75" customHeight="1" x14ac:dyDescent="0.2">
      <c r="A2647" s="4" t="s">
        <v>11095</v>
      </c>
      <c r="B2647" s="4" t="s">
        <v>66</v>
      </c>
      <c r="C2647" s="4" t="s">
        <v>11096</v>
      </c>
      <c r="D2647" s="4" t="s">
        <v>11097</v>
      </c>
      <c r="E2647" s="4">
        <v>0.43121184162493997</v>
      </c>
      <c r="F2647" s="4">
        <v>-1.60214962560448</v>
      </c>
      <c r="G2647" s="4">
        <v>0.61158338123117395</v>
      </c>
      <c r="H2647" s="4">
        <v>0.43419226126847199</v>
      </c>
      <c r="I2647" s="4">
        <v>0.96404421423397602</v>
      </c>
      <c r="J2647" s="4" t="s">
        <v>13</v>
      </c>
    </row>
    <row r="2648" spans="1:10" ht="15.75" customHeight="1" x14ac:dyDescent="0.2">
      <c r="A2648" s="4" t="s">
        <v>76</v>
      </c>
      <c r="B2648" s="4" t="s">
        <v>10</v>
      </c>
      <c r="C2648" s="4" t="s">
        <v>18</v>
      </c>
      <c r="D2648" s="4" t="s">
        <v>77</v>
      </c>
      <c r="E2648" s="4">
        <v>-9.1869992919244803E-2</v>
      </c>
      <c r="F2648" s="4">
        <v>2.1733221348626599</v>
      </c>
      <c r="G2648" s="4">
        <v>0.60928328356620498</v>
      </c>
      <c r="H2648" s="4">
        <v>0.43505779421512197</v>
      </c>
      <c r="I2648" s="4">
        <v>0.96413399254861698</v>
      </c>
      <c r="J2648" s="4" t="s">
        <v>13</v>
      </c>
    </row>
    <row r="2649" spans="1:10" ht="15.75" customHeight="1" x14ac:dyDescent="0.2">
      <c r="A2649" s="4" t="s">
        <v>3711</v>
      </c>
      <c r="B2649" s="4" t="s">
        <v>10</v>
      </c>
      <c r="C2649" s="4" t="s">
        <v>18</v>
      </c>
      <c r="D2649" s="4" t="s">
        <v>3712</v>
      </c>
      <c r="E2649" s="4">
        <v>-0.112060949485982</v>
      </c>
      <c r="F2649" s="4">
        <v>1.7834285004109001</v>
      </c>
      <c r="G2649" s="4">
        <v>0.60878169010672201</v>
      </c>
      <c r="H2649" s="4">
        <v>0.43524689441634901</v>
      </c>
      <c r="I2649" s="4">
        <v>0.96413662365061004</v>
      </c>
      <c r="J2649" s="4" t="s">
        <v>13</v>
      </c>
    </row>
    <row r="2650" spans="1:10" ht="15.75" customHeight="1" x14ac:dyDescent="0.2">
      <c r="A2650" s="4" t="s">
        <v>6978</v>
      </c>
      <c r="B2650" s="4" t="s">
        <v>66</v>
      </c>
      <c r="C2650" s="4" t="s">
        <v>6979</v>
      </c>
      <c r="D2650" s="4" t="s">
        <v>6980</v>
      </c>
      <c r="E2650" s="4">
        <v>-0.23069267777900301</v>
      </c>
      <c r="F2650" s="4">
        <v>0.37552220143352899</v>
      </c>
      <c r="G2650" s="4">
        <v>0.60806840786096195</v>
      </c>
      <c r="H2650" s="4">
        <v>0.43551601700089598</v>
      </c>
      <c r="I2650" s="4">
        <v>0.96413662365061004</v>
      </c>
      <c r="J2650" s="4" t="s">
        <v>13</v>
      </c>
    </row>
    <row r="2651" spans="1:10" ht="15.75" customHeight="1" x14ac:dyDescent="0.2">
      <c r="A2651" s="4" t="s">
        <v>13925</v>
      </c>
      <c r="B2651" s="4" t="s">
        <v>66</v>
      </c>
      <c r="C2651" s="4" t="s">
        <v>13926</v>
      </c>
      <c r="D2651" s="4" t="s">
        <v>13927</v>
      </c>
      <c r="E2651" s="4">
        <v>0.49447775665867999</v>
      </c>
      <c r="F2651" s="4">
        <v>-1.8834719570290099</v>
      </c>
      <c r="G2651" s="4">
        <v>0.60838629592834403</v>
      </c>
      <c r="H2651" s="4">
        <v>0.43539604595832099</v>
      </c>
      <c r="I2651" s="4">
        <v>0.96413662365061004</v>
      </c>
      <c r="J2651" s="4" t="s">
        <v>13</v>
      </c>
    </row>
    <row r="2652" spans="1:10" ht="15.75" customHeight="1" x14ac:dyDescent="0.2">
      <c r="A2652" s="4" t="s">
        <v>5549</v>
      </c>
      <c r="B2652" s="4" t="s">
        <v>10</v>
      </c>
      <c r="C2652" s="4" t="s">
        <v>5550</v>
      </c>
      <c r="D2652" s="4" t="s">
        <v>5551</v>
      </c>
      <c r="E2652" s="4">
        <v>-0.24402118877385701</v>
      </c>
      <c r="F2652" s="4">
        <v>0.503042190571512</v>
      </c>
      <c r="G2652" s="4">
        <v>0.60709435424770997</v>
      </c>
      <c r="H2652" s="4">
        <v>0.43588393931820402</v>
      </c>
      <c r="I2652" s="4">
        <v>0.96427262981264295</v>
      </c>
      <c r="J2652" s="4" t="s">
        <v>13</v>
      </c>
    </row>
    <row r="2653" spans="1:10" ht="15.75" customHeight="1" x14ac:dyDescent="0.2">
      <c r="A2653" s="4" t="s">
        <v>6169</v>
      </c>
      <c r="B2653" s="4" t="s">
        <v>10</v>
      </c>
      <c r="C2653" s="4" t="s">
        <v>6170</v>
      </c>
      <c r="D2653" s="4" t="s">
        <v>6171</v>
      </c>
      <c r="E2653" s="4">
        <v>-0.24050293451888799</v>
      </c>
      <c r="F2653" s="4">
        <v>-0.46287255890727602</v>
      </c>
      <c r="G2653" s="4">
        <v>0.60716203937947499</v>
      </c>
      <c r="H2653" s="4">
        <v>0.43585835776377202</v>
      </c>
      <c r="I2653" s="4">
        <v>0.96427262981264295</v>
      </c>
      <c r="J2653" s="4" t="s">
        <v>13</v>
      </c>
    </row>
    <row r="2654" spans="1:10" ht="15.75" customHeight="1" x14ac:dyDescent="0.2">
      <c r="A2654" s="4" t="s">
        <v>6839</v>
      </c>
      <c r="B2654" s="4" t="s">
        <v>10</v>
      </c>
      <c r="C2654" s="4" t="s">
        <v>18</v>
      </c>
      <c r="D2654" s="4" t="s">
        <v>6840</v>
      </c>
      <c r="E2654" s="4">
        <v>0.34109701126717301</v>
      </c>
      <c r="F2654" s="4">
        <v>-1.3893469243690699</v>
      </c>
      <c r="G2654" s="4">
        <v>0.60492767140964399</v>
      </c>
      <c r="H2654" s="4">
        <v>0.43670404873058699</v>
      </c>
      <c r="I2654" s="4">
        <v>0.96427262981264295</v>
      </c>
      <c r="J2654" s="4" t="s">
        <v>13</v>
      </c>
    </row>
    <row r="2655" spans="1:10" ht="15.75" customHeight="1" x14ac:dyDescent="0.2">
      <c r="A2655" s="4" t="s">
        <v>10148</v>
      </c>
      <c r="B2655" s="4" t="s">
        <v>10</v>
      </c>
      <c r="C2655" s="4" t="s">
        <v>10149</v>
      </c>
      <c r="D2655" s="4" t="s">
        <v>10150</v>
      </c>
      <c r="E2655" s="4">
        <v>0.280447672641017</v>
      </c>
      <c r="F2655" s="4">
        <v>-0.86830209114609302</v>
      </c>
      <c r="G2655" s="4">
        <v>0.60707256301801804</v>
      </c>
      <c r="H2655" s="4">
        <v>0.43589217578792799</v>
      </c>
      <c r="I2655" s="4">
        <v>0.96427262981264295</v>
      </c>
      <c r="J2655" s="4" t="s">
        <v>13</v>
      </c>
    </row>
    <row r="2656" spans="1:10" ht="15.75" customHeight="1" x14ac:dyDescent="0.2">
      <c r="A2656" s="4" t="s">
        <v>15177</v>
      </c>
      <c r="B2656" s="4" t="s">
        <v>10</v>
      </c>
      <c r="C2656" s="4" t="s">
        <v>15178</v>
      </c>
      <c r="D2656" s="4" t="s">
        <v>15179</v>
      </c>
      <c r="E2656" s="4">
        <v>-0.26165652785031901</v>
      </c>
      <c r="F2656" s="4">
        <v>-0.81553991325688002</v>
      </c>
      <c r="G2656" s="4">
        <v>0.60505083855726405</v>
      </c>
      <c r="H2656" s="4">
        <v>0.43665736566448798</v>
      </c>
      <c r="I2656" s="4">
        <v>0.96427262981264295</v>
      </c>
      <c r="J2656" s="4" t="s">
        <v>13</v>
      </c>
    </row>
    <row r="2657" spans="1:10" ht="15.75" customHeight="1" x14ac:dyDescent="0.2">
      <c r="A2657" s="4" t="s">
        <v>2086</v>
      </c>
      <c r="B2657" s="4" t="s">
        <v>10</v>
      </c>
      <c r="C2657" s="4" t="s">
        <v>18</v>
      </c>
      <c r="D2657" s="4" t="s">
        <v>2087</v>
      </c>
      <c r="E2657" s="4">
        <v>0.106670420113534</v>
      </c>
      <c r="F2657" s="4">
        <v>2.3477037321248702</v>
      </c>
      <c r="G2657" s="4">
        <v>0.60677451737319599</v>
      </c>
      <c r="H2657" s="4">
        <v>0.43600485247970999</v>
      </c>
      <c r="I2657" s="4">
        <v>0.96427262981264295</v>
      </c>
      <c r="J2657" s="4" t="s">
        <v>13</v>
      </c>
    </row>
    <row r="2658" spans="1:10" ht="15.75" customHeight="1" x14ac:dyDescent="0.2">
      <c r="A2658" s="4" t="s">
        <v>3419</v>
      </c>
      <c r="B2658" s="4" t="s">
        <v>10</v>
      </c>
      <c r="C2658" s="4" t="s">
        <v>3420</v>
      </c>
      <c r="D2658" s="4" t="s">
        <v>3421</v>
      </c>
      <c r="E2658" s="4">
        <v>-0.194118373271398</v>
      </c>
      <c r="F2658" s="4">
        <v>0.15434874281116301</v>
      </c>
      <c r="G2658" s="4">
        <v>0.60373276177508095</v>
      </c>
      <c r="H2658" s="4">
        <v>0.43715734215135998</v>
      </c>
      <c r="I2658" s="4">
        <v>0.96461738054117296</v>
      </c>
      <c r="J2658" s="4" t="s">
        <v>13</v>
      </c>
    </row>
    <row r="2659" spans="1:10" ht="15.75" customHeight="1" x14ac:dyDescent="0.2">
      <c r="A2659" s="4" t="s">
        <v>3738</v>
      </c>
      <c r="B2659" s="4" t="s">
        <v>15</v>
      </c>
      <c r="C2659" s="4" t="s">
        <v>15</v>
      </c>
      <c r="D2659" s="4" t="s">
        <v>3739</v>
      </c>
      <c r="E2659" s="4">
        <v>0.321338239209777</v>
      </c>
      <c r="F2659" s="4">
        <v>-0.94701332458978305</v>
      </c>
      <c r="G2659" s="4">
        <v>0.60176461542742699</v>
      </c>
      <c r="H2659" s="4">
        <v>0.43790553632687701</v>
      </c>
      <c r="I2659" s="4">
        <v>0.96464518242438502</v>
      </c>
      <c r="J2659" s="4" t="s">
        <v>13</v>
      </c>
    </row>
    <row r="2660" spans="1:10" ht="15.75" customHeight="1" x14ac:dyDescent="0.2">
      <c r="A2660" s="4" t="s">
        <v>426</v>
      </c>
      <c r="B2660" s="4" t="s">
        <v>10</v>
      </c>
      <c r="C2660" s="4" t="s">
        <v>427</v>
      </c>
      <c r="D2660" s="4" t="s">
        <v>428</v>
      </c>
      <c r="E2660" s="4">
        <v>6.1319360307036899E-2</v>
      </c>
      <c r="F2660" s="4">
        <v>3.5616473954141799</v>
      </c>
      <c r="G2660" s="4">
        <v>0.60184154615031304</v>
      </c>
      <c r="H2660" s="4">
        <v>0.437876254187897</v>
      </c>
      <c r="I2660" s="4">
        <v>0.96464518242438502</v>
      </c>
      <c r="J2660" s="4" t="s">
        <v>13</v>
      </c>
    </row>
    <row r="2661" spans="1:10" ht="15.75" customHeight="1" x14ac:dyDescent="0.2">
      <c r="A2661" s="4" t="s">
        <v>13415</v>
      </c>
      <c r="B2661" s="4" t="s">
        <v>66</v>
      </c>
      <c r="C2661" s="4" t="s">
        <v>13416</v>
      </c>
      <c r="D2661" s="4" t="s">
        <v>13417</v>
      </c>
      <c r="E2661" s="4">
        <v>0.25702200785200202</v>
      </c>
      <c r="F2661" s="4">
        <v>-0.39478980845575801</v>
      </c>
      <c r="G2661" s="4">
        <v>0.60161932425654596</v>
      </c>
      <c r="H2661" s="4">
        <v>0.437960846680084</v>
      </c>
      <c r="I2661" s="4">
        <v>0.96464518242438502</v>
      </c>
      <c r="J2661" s="4" t="s">
        <v>13</v>
      </c>
    </row>
    <row r="2662" spans="1:10" ht="15.75" customHeight="1" x14ac:dyDescent="0.2">
      <c r="A2662" s="4" t="s">
        <v>14171</v>
      </c>
      <c r="B2662" s="4" t="s">
        <v>66</v>
      </c>
      <c r="C2662" s="4" t="s">
        <v>14172</v>
      </c>
      <c r="D2662" s="4" t="s">
        <v>14173</v>
      </c>
      <c r="E2662" s="4">
        <v>-0.248226265212415</v>
      </c>
      <c r="F2662" s="4">
        <v>1.6132782678808601E-2</v>
      </c>
      <c r="G2662" s="4">
        <v>0.60112936194218103</v>
      </c>
      <c r="H2662" s="4">
        <v>0.438147447492305</v>
      </c>
      <c r="I2662" s="4">
        <v>0.96494459895332496</v>
      </c>
      <c r="J2662" s="4" t="s">
        <v>13</v>
      </c>
    </row>
    <row r="2663" spans="1:10" ht="15.75" customHeight="1" x14ac:dyDescent="0.2">
      <c r="A2663" s="4" t="s">
        <v>2536</v>
      </c>
      <c r="B2663" s="4" t="s">
        <v>10</v>
      </c>
      <c r="C2663" s="4" t="s">
        <v>2537</v>
      </c>
      <c r="D2663" s="4" t="s">
        <v>2538</v>
      </c>
      <c r="E2663" s="4">
        <v>0.24412415022050099</v>
      </c>
      <c r="F2663" s="4">
        <v>-0.36710184126559398</v>
      </c>
      <c r="G2663" s="4">
        <v>0.59672571564329102</v>
      </c>
      <c r="H2663" s="4">
        <v>0.43983004796085201</v>
      </c>
      <c r="I2663" s="4">
        <v>0.96551242994132702</v>
      </c>
      <c r="J2663" s="4" t="s">
        <v>13</v>
      </c>
    </row>
    <row r="2664" spans="1:10" ht="15.75" customHeight="1" x14ac:dyDescent="0.2">
      <c r="A2664" s="4" t="s">
        <v>2642</v>
      </c>
      <c r="B2664" s="4" t="s">
        <v>10</v>
      </c>
      <c r="C2664" s="4" t="s">
        <v>2640</v>
      </c>
      <c r="D2664" s="4" t="s">
        <v>2643</v>
      </c>
      <c r="E2664" s="4">
        <v>0.28211337006190901</v>
      </c>
      <c r="F2664" s="4">
        <v>-0.80054603130732405</v>
      </c>
      <c r="G2664" s="4">
        <v>0.59024537062657401</v>
      </c>
      <c r="H2664" s="4">
        <v>0.442324251104671</v>
      </c>
      <c r="I2664" s="4">
        <v>0.96551242994132702</v>
      </c>
      <c r="J2664" s="4" t="s">
        <v>13</v>
      </c>
    </row>
    <row r="2665" spans="1:10" ht="15.75" customHeight="1" x14ac:dyDescent="0.2">
      <c r="A2665" s="4" t="s">
        <v>3135</v>
      </c>
      <c r="B2665" s="4" t="s">
        <v>10</v>
      </c>
      <c r="C2665" s="4" t="s">
        <v>3136</v>
      </c>
      <c r="D2665" s="4" t="s">
        <v>3137</v>
      </c>
      <c r="E2665" s="4">
        <v>0.25979737373285799</v>
      </c>
      <c r="F2665" s="4">
        <v>-0.38378820871528602</v>
      </c>
      <c r="G2665" s="4">
        <v>0.59621580680859099</v>
      </c>
      <c r="H2665" s="4">
        <v>0.44002552063646999</v>
      </c>
      <c r="I2665" s="4">
        <v>0.96551242994132702</v>
      </c>
      <c r="J2665" s="4" t="s">
        <v>13</v>
      </c>
    </row>
    <row r="2666" spans="1:10" ht="15.75" customHeight="1" x14ac:dyDescent="0.2">
      <c r="A2666" s="4" t="s">
        <v>4205</v>
      </c>
      <c r="B2666" s="4" t="s">
        <v>10</v>
      </c>
      <c r="C2666" s="4" t="s">
        <v>18</v>
      </c>
      <c r="D2666" s="4" t="s">
        <v>4206</v>
      </c>
      <c r="E2666" s="4">
        <v>0.33882933613253202</v>
      </c>
      <c r="F2666" s="4">
        <v>-0.68069592464872297</v>
      </c>
      <c r="G2666" s="4">
        <v>0.59659287512232195</v>
      </c>
      <c r="H2666" s="4">
        <v>0.43988095929895399</v>
      </c>
      <c r="I2666" s="4">
        <v>0.96551242994132702</v>
      </c>
      <c r="J2666" s="4" t="s">
        <v>13</v>
      </c>
    </row>
    <row r="2667" spans="1:10" ht="15.75" customHeight="1" x14ac:dyDescent="0.2">
      <c r="A2667" s="4" t="s">
        <v>4266</v>
      </c>
      <c r="B2667" s="4" t="s">
        <v>10</v>
      </c>
      <c r="C2667" s="4" t="s">
        <v>18</v>
      </c>
      <c r="D2667" s="4" t="s">
        <v>4267</v>
      </c>
      <c r="E2667" s="4">
        <v>-0.17637404301565299</v>
      </c>
      <c r="F2667" s="4">
        <v>0.50793393372372897</v>
      </c>
      <c r="G2667" s="4">
        <v>0.59100869174142401</v>
      </c>
      <c r="H2667" s="4">
        <v>0.442029328754517</v>
      </c>
      <c r="I2667" s="4">
        <v>0.96551242994132702</v>
      </c>
      <c r="J2667" s="4" t="s">
        <v>13</v>
      </c>
    </row>
    <row r="2668" spans="1:10" ht="15.75" customHeight="1" x14ac:dyDescent="0.2">
      <c r="A2668" s="4" t="s">
        <v>5878</v>
      </c>
      <c r="B2668" s="4" t="s">
        <v>136</v>
      </c>
      <c r="C2668" s="4" t="s">
        <v>5879</v>
      </c>
      <c r="D2668" s="4" t="s">
        <v>5880</v>
      </c>
      <c r="E2668" s="4">
        <v>0.28923632989954501</v>
      </c>
      <c r="F2668" s="4">
        <v>-0.89126030532019396</v>
      </c>
      <c r="G2668" s="4">
        <v>0.59109987115376394</v>
      </c>
      <c r="H2668" s="4">
        <v>0.44199412026734403</v>
      </c>
      <c r="I2668" s="4">
        <v>0.96551242994132702</v>
      </c>
      <c r="J2668" s="4" t="s">
        <v>13</v>
      </c>
    </row>
    <row r="2669" spans="1:10" ht="15.75" customHeight="1" x14ac:dyDescent="0.2">
      <c r="A2669" s="4" t="s">
        <v>6296</v>
      </c>
      <c r="B2669" s="4" t="s">
        <v>10</v>
      </c>
      <c r="C2669" s="4" t="s">
        <v>18</v>
      </c>
      <c r="D2669" s="4" t="s">
        <v>6297</v>
      </c>
      <c r="E2669" s="4">
        <v>0.19018350584368501</v>
      </c>
      <c r="F2669" s="4">
        <v>0.60049670772633401</v>
      </c>
      <c r="G2669" s="4">
        <v>0.59709091924888502</v>
      </c>
      <c r="H2669" s="4">
        <v>0.43969012972502902</v>
      </c>
      <c r="I2669" s="4">
        <v>0.96551242994132702</v>
      </c>
      <c r="J2669" s="4" t="s">
        <v>13</v>
      </c>
    </row>
    <row r="2670" spans="1:10" ht="15.75" customHeight="1" x14ac:dyDescent="0.2">
      <c r="A2670" s="4" t="s">
        <v>6631</v>
      </c>
      <c r="B2670" s="4" t="s">
        <v>10</v>
      </c>
      <c r="C2670" s="4" t="s">
        <v>6632</v>
      </c>
      <c r="D2670" s="4" t="s">
        <v>6633</v>
      </c>
      <c r="E2670" s="4">
        <v>0.192568658222597</v>
      </c>
      <c r="F2670" s="4">
        <v>-0.218928400088889</v>
      </c>
      <c r="G2670" s="4">
        <v>0.592069682187225</v>
      </c>
      <c r="H2670" s="4">
        <v>0.44161989962079401</v>
      </c>
      <c r="I2670" s="4">
        <v>0.96551242994132702</v>
      </c>
      <c r="J2670" s="4" t="s">
        <v>13</v>
      </c>
    </row>
    <row r="2671" spans="1:10" ht="15.75" customHeight="1" x14ac:dyDescent="0.2">
      <c r="A2671" s="4" t="s">
        <v>6837</v>
      </c>
      <c r="B2671" s="4" t="s">
        <v>10</v>
      </c>
      <c r="C2671" s="4" t="s">
        <v>6835</v>
      </c>
      <c r="D2671" s="4" t="s">
        <v>6838</v>
      </c>
      <c r="E2671" s="4">
        <v>-0.20004145621046701</v>
      </c>
      <c r="F2671" s="4">
        <v>0.206998671937037</v>
      </c>
      <c r="G2671" s="4">
        <v>0.59585885317674703</v>
      </c>
      <c r="H2671" s="4">
        <v>0.44016243760858798</v>
      </c>
      <c r="I2671" s="4">
        <v>0.96551242994132702</v>
      </c>
      <c r="J2671" s="4" t="s">
        <v>13</v>
      </c>
    </row>
    <row r="2672" spans="1:10" ht="15.75" customHeight="1" x14ac:dyDescent="0.2">
      <c r="A2672" s="4" t="s">
        <v>6981</v>
      </c>
      <c r="B2672" s="4" t="s">
        <v>66</v>
      </c>
      <c r="C2672" s="4" t="s">
        <v>6982</v>
      </c>
      <c r="D2672" s="4" t="s">
        <v>6983</v>
      </c>
      <c r="E2672" s="4">
        <v>-0.23164230061154201</v>
      </c>
      <c r="F2672" s="4">
        <v>-0.218285750108212</v>
      </c>
      <c r="G2672" s="4">
        <v>0.58956603766447901</v>
      </c>
      <c r="H2672" s="4">
        <v>0.44258697833451399</v>
      </c>
      <c r="I2672" s="4">
        <v>0.96551242994132702</v>
      </c>
      <c r="J2672" s="4" t="s">
        <v>13</v>
      </c>
    </row>
    <row r="2673" spans="1:10" ht="15.75" customHeight="1" x14ac:dyDescent="0.2">
      <c r="A2673" s="4" t="s">
        <v>7208</v>
      </c>
      <c r="B2673" s="4" t="s">
        <v>15</v>
      </c>
      <c r="C2673" s="4" t="s">
        <v>15</v>
      </c>
      <c r="D2673" s="4" t="s">
        <v>7209</v>
      </c>
      <c r="E2673" s="4">
        <v>0.32131344009977297</v>
      </c>
      <c r="F2673" s="4">
        <v>-0.94692069969322301</v>
      </c>
      <c r="G2673" s="4">
        <v>0.59380399271501005</v>
      </c>
      <c r="H2673" s="4">
        <v>0.440951896814125</v>
      </c>
      <c r="I2673" s="4">
        <v>0.96551242994132702</v>
      </c>
      <c r="J2673" s="4" t="s">
        <v>13</v>
      </c>
    </row>
    <row r="2674" spans="1:10" ht="15.75" customHeight="1" x14ac:dyDescent="0.2">
      <c r="A2674" s="4" t="s">
        <v>7350</v>
      </c>
      <c r="B2674" s="4" t="s">
        <v>66</v>
      </c>
      <c r="C2674" s="4" t="s">
        <v>5862</v>
      </c>
      <c r="D2674" s="4" t="s">
        <v>7351</v>
      </c>
      <c r="E2674" s="4">
        <v>-0.26384851186922997</v>
      </c>
      <c r="F2674" s="4">
        <v>-0.64138621902496695</v>
      </c>
      <c r="G2674" s="4">
        <v>0.59855358288163896</v>
      </c>
      <c r="H2674" s="4">
        <v>0.439130432488887</v>
      </c>
      <c r="I2674" s="4">
        <v>0.96551242994132702</v>
      </c>
      <c r="J2674" s="4" t="s">
        <v>13</v>
      </c>
    </row>
    <row r="2675" spans="1:10" ht="15.75" customHeight="1" x14ac:dyDescent="0.2">
      <c r="A2675" s="4" t="s">
        <v>8419</v>
      </c>
      <c r="B2675" s="4" t="s">
        <v>10</v>
      </c>
      <c r="C2675" s="4" t="s">
        <v>8420</v>
      </c>
      <c r="D2675" s="4" t="s">
        <v>8421</v>
      </c>
      <c r="E2675" s="4">
        <v>0.33230138381868901</v>
      </c>
      <c r="F2675" s="4">
        <v>-1.1939454347930301</v>
      </c>
      <c r="G2675" s="4">
        <v>0.59771383050600202</v>
      </c>
      <c r="H2675" s="4">
        <v>0.439451635142802</v>
      </c>
      <c r="I2675" s="4">
        <v>0.96551242994132702</v>
      </c>
      <c r="J2675" s="4" t="s">
        <v>13</v>
      </c>
    </row>
    <row r="2676" spans="1:10" ht="15.75" customHeight="1" x14ac:dyDescent="0.2">
      <c r="A2676" s="4" t="s">
        <v>8832</v>
      </c>
      <c r="B2676" s="4" t="s">
        <v>504</v>
      </c>
      <c r="C2676" s="4" t="s">
        <v>8833</v>
      </c>
      <c r="D2676" s="4" t="s">
        <v>8834</v>
      </c>
      <c r="E2676" s="4">
        <v>0.30544793222404198</v>
      </c>
      <c r="F2676" s="4">
        <v>-1.1558230207454701</v>
      </c>
      <c r="G2676" s="4">
        <v>0.59846060871755002</v>
      </c>
      <c r="H2676" s="4">
        <v>0.43916597708078903</v>
      </c>
      <c r="I2676" s="4">
        <v>0.96551242994132702</v>
      </c>
      <c r="J2676" s="4" t="s">
        <v>13</v>
      </c>
    </row>
    <row r="2677" spans="1:10" ht="15.75" customHeight="1" x14ac:dyDescent="0.2">
      <c r="A2677" s="4" t="s">
        <v>9923</v>
      </c>
      <c r="B2677" s="4" t="s">
        <v>66</v>
      </c>
      <c r="C2677" s="4" t="s">
        <v>9924</v>
      </c>
      <c r="D2677" s="4" t="s">
        <v>9925</v>
      </c>
      <c r="E2677" s="4">
        <v>0.41287822144880698</v>
      </c>
      <c r="F2677" s="4">
        <v>-1.5648346962465101</v>
      </c>
      <c r="G2677" s="4">
        <v>0.59342802777978698</v>
      </c>
      <c r="H2677" s="4">
        <v>0.441096574826704</v>
      </c>
      <c r="I2677" s="4">
        <v>0.96551242994132702</v>
      </c>
      <c r="J2677" s="4" t="s">
        <v>13</v>
      </c>
    </row>
    <row r="2678" spans="1:10" ht="15.75" customHeight="1" x14ac:dyDescent="0.2">
      <c r="A2678" s="4" t="s">
        <v>11343</v>
      </c>
      <c r="B2678" s="4" t="s">
        <v>10</v>
      </c>
      <c r="C2678" s="4" t="s">
        <v>11344</v>
      </c>
      <c r="D2678" s="4" t="s">
        <v>11345</v>
      </c>
      <c r="E2678" s="4">
        <v>-0.57382092717185795</v>
      </c>
      <c r="F2678" s="4">
        <v>-1.68103834718629</v>
      </c>
      <c r="G2678" s="4">
        <v>0.59540405996856205</v>
      </c>
      <c r="H2678" s="4">
        <v>0.44033697782411602</v>
      </c>
      <c r="I2678" s="4">
        <v>0.96551242994132702</v>
      </c>
      <c r="J2678" s="4" t="s">
        <v>13</v>
      </c>
    </row>
    <row r="2679" spans="1:10" ht="15.75" customHeight="1" x14ac:dyDescent="0.2">
      <c r="A2679" s="4" t="s">
        <v>11391</v>
      </c>
      <c r="B2679" s="4" t="s">
        <v>10</v>
      </c>
      <c r="C2679" s="4" t="s">
        <v>11392</v>
      </c>
      <c r="D2679" s="4" t="s">
        <v>11393</v>
      </c>
      <c r="E2679" s="4">
        <v>-9.4952967901550306E-2</v>
      </c>
      <c r="F2679" s="4">
        <v>2.26356089604477</v>
      </c>
      <c r="G2679" s="4">
        <v>0.59943135732322395</v>
      </c>
      <c r="H2679" s="4">
        <v>0.438795071302303</v>
      </c>
      <c r="I2679" s="4">
        <v>0.96551242994132702</v>
      </c>
      <c r="J2679" s="4" t="s">
        <v>13</v>
      </c>
    </row>
    <row r="2680" spans="1:10" ht="15.75" customHeight="1" x14ac:dyDescent="0.2">
      <c r="A2680" s="4" t="s">
        <v>11752</v>
      </c>
      <c r="B2680" s="4" t="s">
        <v>10</v>
      </c>
      <c r="C2680" s="4" t="s">
        <v>11753</v>
      </c>
      <c r="D2680" s="4" t="s">
        <v>11754</v>
      </c>
      <c r="E2680" s="4">
        <v>-0.182779335021891</v>
      </c>
      <c r="F2680" s="4">
        <v>0.41099888703185999</v>
      </c>
      <c r="G2680" s="4">
        <v>0.58897540727570596</v>
      </c>
      <c r="H2680" s="4">
        <v>0.44281559607656001</v>
      </c>
      <c r="I2680" s="4">
        <v>0.96551242994132702</v>
      </c>
      <c r="J2680" s="4" t="s">
        <v>13</v>
      </c>
    </row>
    <row r="2681" spans="1:10" ht="15.75" customHeight="1" x14ac:dyDescent="0.2">
      <c r="A2681" s="4" t="s">
        <v>1387</v>
      </c>
      <c r="B2681" s="4" t="s">
        <v>10</v>
      </c>
      <c r="C2681" s="4" t="s">
        <v>1388</v>
      </c>
      <c r="D2681" s="4" t="s">
        <v>1389</v>
      </c>
      <c r="E2681" s="4">
        <v>-8.70475920058916E-2</v>
      </c>
      <c r="F2681" s="4">
        <v>3.5450386006544798</v>
      </c>
      <c r="G2681" s="4">
        <v>0.58946517723967096</v>
      </c>
      <c r="H2681" s="4">
        <v>0.44262600590511098</v>
      </c>
      <c r="I2681" s="4">
        <v>0.96551242994132702</v>
      </c>
      <c r="J2681" s="4" t="s">
        <v>13</v>
      </c>
    </row>
    <row r="2682" spans="1:10" ht="15.75" customHeight="1" x14ac:dyDescent="0.2">
      <c r="A2682" s="4" t="s">
        <v>12809</v>
      </c>
      <c r="B2682" s="4" t="s">
        <v>66</v>
      </c>
      <c r="C2682" s="4" t="s">
        <v>12810</v>
      </c>
      <c r="D2682" s="4" t="s">
        <v>12811</v>
      </c>
      <c r="E2682" s="4">
        <v>0.33759537592815803</v>
      </c>
      <c r="F2682" s="4">
        <v>-1.2426319931993199</v>
      </c>
      <c r="G2682" s="4">
        <v>0.59497146590012795</v>
      </c>
      <c r="H2682" s="4">
        <v>0.44050309718807601</v>
      </c>
      <c r="I2682" s="4">
        <v>0.96551242994132702</v>
      </c>
      <c r="J2682" s="4" t="s">
        <v>13</v>
      </c>
    </row>
    <row r="2683" spans="1:10" ht="15.75" customHeight="1" x14ac:dyDescent="0.2">
      <c r="A2683" s="4" t="s">
        <v>13007</v>
      </c>
      <c r="B2683" s="4" t="s">
        <v>35</v>
      </c>
      <c r="C2683" s="4" t="s">
        <v>13008</v>
      </c>
      <c r="D2683" s="4" t="s">
        <v>13009</v>
      </c>
      <c r="E2683" s="4">
        <v>0.12046607257085699</v>
      </c>
      <c r="F2683" s="4">
        <v>1.4773185226215</v>
      </c>
      <c r="G2683" s="4">
        <v>0.58922843309969497</v>
      </c>
      <c r="H2683" s="4">
        <v>0.44271763403177999</v>
      </c>
      <c r="I2683" s="4">
        <v>0.96551242994132702</v>
      </c>
      <c r="J2683" s="4" t="s">
        <v>13</v>
      </c>
    </row>
    <row r="2684" spans="1:10" ht="15.75" customHeight="1" x14ac:dyDescent="0.2">
      <c r="A2684" s="4" t="s">
        <v>1767</v>
      </c>
      <c r="B2684" s="4" t="s">
        <v>66</v>
      </c>
      <c r="C2684" s="4" t="s">
        <v>1768</v>
      </c>
      <c r="D2684" s="4" t="s">
        <v>1769</v>
      </c>
      <c r="E2684" s="4">
        <v>8.3445432412280598E-2</v>
      </c>
      <c r="F2684" s="4">
        <v>2.6632993614361902</v>
      </c>
      <c r="G2684" s="4">
        <v>0.59196496320500602</v>
      </c>
      <c r="H2684" s="4">
        <v>0.44166028399370599</v>
      </c>
      <c r="I2684" s="4">
        <v>0.96551242994132702</v>
      </c>
      <c r="J2684" s="4" t="s">
        <v>13</v>
      </c>
    </row>
    <row r="2685" spans="1:10" ht="15.75" customHeight="1" x14ac:dyDescent="0.2">
      <c r="A2685" s="4" t="s">
        <v>14765</v>
      </c>
      <c r="B2685" s="4" t="s">
        <v>10</v>
      </c>
      <c r="C2685" s="4" t="s">
        <v>14766</v>
      </c>
      <c r="D2685" s="4" t="s">
        <v>14767</v>
      </c>
      <c r="E2685" s="4">
        <v>0.110683233965556</v>
      </c>
      <c r="F2685" s="4">
        <v>1.70634157639034</v>
      </c>
      <c r="G2685" s="4">
        <v>0.59584969177707103</v>
      </c>
      <c r="H2685" s="4">
        <v>0.44016595251491702</v>
      </c>
      <c r="I2685" s="4">
        <v>0.96551242994132702</v>
      </c>
      <c r="J2685" s="4" t="s">
        <v>13</v>
      </c>
    </row>
    <row r="2686" spans="1:10" ht="15.75" customHeight="1" x14ac:dyDescent="0.2">
      <c r="A2686" s="4" t="s">
        <v>1932</v>
      </c>
      <c r="B2686" s="4" t="s">
        <v>10</v>
      </c>
      <c r="C2686" s="4" t="s">
        <v>1933</v>
      </c>
      <c r="D2686" s="4" t="s">
        <v>1934</v>
      </c>
      <c r="E2686" s="4">
        <v>5.8053332747148197E-2</v>
      </c>
      <c r="F2686" s="4">
        <v>3.7333210787233999</v>
      </c>
      <c r="G2686" s="4">
        <v>0.59975091593580199</v>
      </c>
      <c r="H2686" s="4">
        <v>0.43867307871691102</v>
      </c>
      <c r="I2686" s="4">
        <v>0.96551242994132702</v>
      </c>
      <c r="J2686" s="4" t="s">
        <v>13</v>
      </c>
    </row>
    <row r="2687" spans="1:10" ht="15.75" customHeight="1" x14ac:dyDescent="0.2">
      <c r="A2687" s="4" t="s">
        <v>2908</v>
      </c>
      <c r="B2687" s="4" t="s">
        <v>10</v>
      </c>
      <c r="C2687" s="4" t="s">
        <v>18</v>
      </c>
      <c r="D2687" s="4" t="s">
        <v>2909</v>
      </c>
      <c r="E2687" s="4">
        <v>0.33680739679210597</v>
      </c>
      <c r="F2687" s="4">
        <v>-0.73569307658047201</v>
      </c>
      <c r="G2687" s="4">
        <v>0.58867494187887603</v>
      </c>
      <c r="H2687" s="4">
        <v>0.44293196836853599</v>
      </c>
      <c r="I2687" s="4">
        <v>0.96565810357978699</v>
      </c>
      <c r="J2687" s="4" t="s">
        <v>13</v>
      </c>
    </row>
    <row r="2688" spans="1:10" ht="15.75" customHeight="1" x14ac:dyDescent="0.2">
      <c r="A2688" s="4" t="s">
        <v>11794</v>
      </c>
      <c r="B2688" s="4" t="s">
        <v>10</v>
      </c>
      <c r="C2688" s="4" t="s">
        <v>11795</v>
      </c>
      <c r="D2688" s="4" t="s">
        <v>11796</v>
      </c>
      <c r="E2688" s="4">
        <v>-0.30272077229479399</v>
      </c>
      <c r="F2688" s="4">
        <v>-0.56411188578026195</v>
      </c>
      <c r="G2688" s="4">
        <v>0.58734133112025699</v>
      </c>
      <c r="H2688" s="4">
        <v>0.44344905492772102</v>
      </c>
      <c r="I2688" s="4">
        <v>0.96624484301182201</v>
      </c>
      <c r="J2688" s="4" t="s">
        <v>13</v>
      </c>
    </row>
    <row r="2689" spans="1:10" ht="15.75" customHeight="1" x14ac:dyDescent="0.2">
      <c r="A2689" s="4" t="s">
        <v>1673</v>
      </c>
      <c r="B2689" s="4" t="s">
        <v>10</v>
      </c>
      <c r="C2689" s="4" t="s">
        <v>1674</v>
      </c>
      <c r="D2689" s="4" t="s">
        <v>1675</v>
      </c>
      <c r="E2689" s="4">
        <v>-4.8799318356886397E-2</v>
      </c>
      <c r="F2689" s="4">
        <v>4.9536040675201498</v>
      </c>
      <c r="G2689" s="4">
        <v>0.58613859601968499</v>
      </c>
      <c r="H2689" s="4">
        <v>0.443916196306535</v>
      </c>
      <c r="I2689" s="4">
        <v>0.96645315409923005</v>
      </c>
      <c r="J2689" s="4" t="s">
        <v>13</v>
      </c>
    </row>
    <row r="2690" spans="1:10" ht="15.75" customHeight="1" x14ac:dyDescent="0.2">
      <c r="A2690" s="4" t="s">
        <v>1737</v>
      </c>
      <c r="B2690" s="4" t="s">
        <v>10</v>
      </c>
      <c r="C2690" s="4" t="s">
        <v>1738</v>
      </c>
      <c r="D2690" s="4" t="s">
        <v>1739</v>
      </c>
      <c r="E2690" s="4">
        <v>-4.3331708066866197E-2</v>
      </c>
      <c r="F2690" s="4">
        <v>4.9209818019429301</v>
      </c>
      <c r="G2690" s="4">
        <v>0.585945979706194</v>
      </c>
      <c r="H2690" s="4">
        <v>0.44399107895412698</v>
      </c>
      <c r="I2690" s="4">
        <v>0.96645315409923005</v>
      </c>
      <c r="J2690" s="4" t="s">
        <v>13</v>
      </c>
    </row>
    <row r="2691" spans="1:10" ht="15.75" customHeight="1" x14ac:dyDescent="0.2">
      <c r="A2691" s="4" t="s">
        <v>9292</v>
      </c>
      <c r="B2691" s="4" t="s">
        <v>15</v>
      </c>
      <c r="C2691" s="4" t="s">
        <v>18</v>
      </c>
      <c r="D2691" s="4" t="s">
        <v>9293</v>
      </c>
      <c r="E2691" s="4">
        <v>-0.212562718092663</v>
      </c>
      <c r="F2691" s="4">
        <v>0.355547307614692</v>
      </c>
      <c r="G2691" s="4">
        <v>0.58406492758457795</v>
      </c>
      <c r="H2691" s="4">
        <v>0.44472339546985501</v>
      </c>
      <c r="I2691" s="4">
        <v>0.96649472047464002</v>
      </c>
      <c r="J2691" s="4" t="s">
        <v>13</v>
      </c>
    </row>
    <row r="2692" spans="1:10" ht="15.75" customHeight="1" x14ac:dyDescent="0.2">
      <c r="A2692" s="4" t="s">
        <v>11259</v>
      </c>
      <c r="B2692" s="4" t="s">
        <v>11250</v>
      </c>
      <c r="C2692" s="4" t="s">
        <v>11260</v>
      </c>
      <c r="D2692" s="4" t="s">
        <v>11261</v>
      </c>
      <c r="E2692" s="4">
        <v>0.23252852887023401</v>
      </c>
      <c r="F2692" s="4">
        <v>-8.2634521405986497E-2</v>
      </c>
      <c r="G2692" s="4">
        <v>0.58392532142013198</v>
      </c>
      <c r="H2692" s="4">
        <v>0.44477782030493102</v>
      </c>
      <c r="I2692" s="4">
        <v>0.96649472047464002</v>
      </c>
      <c r="J2692" s="4" t="s">
        <v>13</v>
      </c>
    </row>
    <row r="2693" spans="1:10" ht="15.75" customHeight="1" x14ac:dyDescent="0.2">
      <c r="A2693" s="4" t="s">
        <v>14243</v>
      </c>
      <c r="B2693" s="4" t="s">
        <v>66</v>
      </c>
      <c r="C2693" s="4" t="s">
        <v>14244</v>
      </c>
      <c r="D2693" s="4" t="s">
        <v>14245</v>
      </c>
      <c r="E2693" s="4">
        <v>0.33571739114720101</v>
      </c>
      <c r="F2693" s="4">
        <v>-0.99653068202888695</v>
      </c>
      <c r="G2693" s="4">
        <v>0.58564161813287496</v>
      </c>
      <c r="H2693" s="4">
        <v>0.44410944414411602</v>
      </c>
      <c r="I2693" s="4">
        <v>0.96649472047464002</v>
      </c>
      <c r="J2693" s="4" t="s">
        <v>13</v>
      </c>
    </row>
    <row r="2694" spans="1:10" ht="15.75" customHeight="1" x14ac:dyDescent="0.2">
      <c r="A2694" s="4" t="s">
        <v>1836</v>
      </c>
      <c r="B2694" s="4" t="s">
        <v>10</v>
      </c>
      <c r="C2694" s="4" t="s">
        <v>1837</v>
      </c>
      <c r="D2694" s="4" t="s">
        <v>1838</v>
      </c>
      <c r="E2694" s="4">
        <v>6.1083444968795399E-2</v>
      </c>
      <c r="F2694" s="4">
        <v>3.7594671029760902</v>
      </c>
      <c r="G2694" s="4">
        <v>0.58398640624084797</v>
      </c>
      <c r="H2694" s="4">
        <v>0.44475400539446802</v>
      </c>
      <c r="I2694" s="4">
        <v>0.96649472047464002</v>
      </c>
      <c r="J2694" s="4" t="s">
        <v>13</v>
      </c>
    </row>
    <row r="2695" spans="1:10" ht="15.75" customHeight="1" x14ac:dyDescent="0.2">
      <c r="A2695" s="4" t="s">
        <v>4752</v>
      </c>
      <c r="B2695" s="4" t="s">
        <v>10</v>
      </c>
      <c r="C2695" s="4" t="s">
        <v>4753</v>
      </c>
      <c r="D2695" s="4" t="s">
        <v>4754</v>
      </c>
      <c r="E2695" s="4">
        <v>-0.20623453442992901</v>
      </c>
      <c r="F2695" s="4">
        <v>-0.44572214303008101</v>
      </c>
      <c r="G2695" s="4">
        <v>0.583127938234698</v>
      </c>
      <c r="H2695" s="4">
        <v>0.445088874196715</v>
      </c>
      <c r="I2695" s="4">
        <v>0.96661577185785796</v>
      </c>
      <c r="J2695" s="4" t="s">
        <v>13</v>
      </c>
    </row>
    <row r="2696" spans="1:10" ht="15.75" customHeight="1" x14ac:dyDescent="0.2">
      <c r="A2696" s="4" t="s">
        <v>5783</v>
      </c>
      <c r="B2696" s="4" t="s">
        <v>10</v>
      </c>
      <c r="C2696" s="4" t="s">
        <v>18</v>
      </c>
      <c r="D2696" s="4" t="s">
        <v>5784</v>
      </c>
      <c r="E2696" s="4">
        <v>-0.13577661355458201</v>
      </c>
      <c r="F2696" s="4">
        <v>0.91390368360627205</v>
      </c>
      <c r="G2696" s="4">
        <v>0.58206852157488098</v>
      </c>
      <c r="H2696" s="4">
        <v>0.44550266682814199</v>
      </c>
      <c r="I2696" s="4">
        <v>0.96661577185785796</v>
      </c>
      <c r="J2696" s="4" t="s">
        <v>13</v>
      </c>
    </row>
    <row r="2697" spans="1:10" ht="15.75" customHeight="1" x14ac:dyDescent="0.2">
      <c r="A2697" s="4" t="s">
        <v>8933</v>
      </c>
      <c r="B2697" s="4" t="s">
        <v>35</v>
      </c>
      <c r="C2697" s="4" t="s">
        <v>8934</v>
      </c>
      <c r="D2697" s="4" t="s">
        <v>8935</v>
      </c>
      <c r="E2697" s="4">
        <v>0.123099571407709</v>
      </c>
      <c r="F2697" s="4">
        <v>1.7347212145345601</v>
      </c>
      <c r="G2697" s="4">
        <v>0.58214102582642402</v>
      </c>
      <c r="H2697" s="4">
        <v>0.44547432874214798</v>
      </c>
      <c r="I2697" s="4">
        <v>0.96661577185785796</v>
      </c>
      <c r="J2697" s="4" t="s">
        <v>13</v>
      </c>
    </row>
    <row r="2698" spans="1:10" ht="15.75" customHeight="1" x14ac:dyDescent="0.2">
      <c r="A2698" s="4" t="s">
        <v>10493</v>
      </c>
      <c r="B2698" s="4" t="s">
        <v>35</v>
      </c>
      <c r="C2698" s="4" t="s">
        <v>10494</v>
      </c>
      <c r="D2698" s="4" t="s">
        <v>10495</v>
      </c>
      <c r="E2698" s="4">
        <v>-0.13010744375371699</v>
      </c>
      <c r="F2698" s="4">
        <v>1.65025110927208</v>
      </c>
      <c r="G2698" s="4">
        <v>0.58217718927697104</v>
      </c>
      <c r="H2698" s="4">
        <v>0.44546019540119702</v>
      </c>
      <c r="I2698" s="4">
        <v>0.96661577185785796</v>
      </c>
      <c r="J2698" s="4" t="s">
        <v>13</v>
      </c>
    </row>
    <row r="2699" spans="1:10" ht="15.75" customHeight="1" x14ac:dyDescent="0.2">
      <c r="A2699" s="4" t="s">
        <v>12298</v>
      </c>
      <c r="B2699" s="4" t="s">
        <v>534</v>
      </c>
      <c r="C2699" s="4" t="s">
        <v>12299</v>
      </c>
      <c r="D2699" s="4" t="s">
        <v>12300</v>
      </c>
      <c r="E2699" s="4">
        <v>0.25072939581644199</v>
      </c>
      <c r="F2699" s="4">
        <v>-0.46278719813893399</v>
      </c>
      <c r="G2699" s="4">
        <v>0.58290039481003197</v>
      </c>
      <c r="H2699" s="4">
        <v>0.445177699129509</v>
      </c>
      <c r="I2699" s="4">
        <v>0.96661577185785796</v>
      </c>
      <c r="J2699" s="4" t="s">
        <v>13</v>
      </c>
    </row>
    <row r="2700" spans="1:10" ht="15.75" customHeight="1" x14ac:dyDescent="0.2">
      <c r="A2700" s="4" t="s">
        <v>1848</v>
      </c>
      <c r="B2700" s="4" t="s">
        <v>10</v>
      </c>
      <c r="C2700" s="4" t="s">
        <v>1849</v>
      </c>
      <c r="D2700" s="4" t="s">
        <v>1850</v>
      </c>
      <c r="E2700" s="4">
        <v>-5.6046053640607399E-2</v>
      </c>
      <c r="F2700" s="4">
        <v>4.2273669081278404</v>
      </c>
      <c r="G2700" s="4">
        <v>0.581967274949584</v>
      </c>
      <c r="H2700" s="4">
        <v>0.44554224346372001</v>
      </c>
      <c r="I2700" s="4">
        <v>0.96661577185785796</v>
      </c>
      <c r="J2700" s="4" t="s">
        <v>13</v>
      </c>
    </row>
    <row r="2701" spans="1:10" ht="15.75" customHeight="1" x14ac:dyDescent="0.2">
      <c r="A2701" s="4" t="s">
        <v>2146</v>
      </c>
      <c r="B2701" s="4" t="s">
        <v>10</v>
      </c>
      <c r="C2701" s="4" t="s">
        <v>2147</v>
      </c>
      <c r="D2701" s="4" t="s">
        <v>2148</v>
      </c>
      <c r="E2701" s="4">
        <v>-6.3227778093470702E-2</v>
      </c>
      <c r="F2701" s="4">
        <v>3.4839789798676701</v>
      </c>
      <c r="G2701" s="4">
        <v>0.58213422799817904</v>
      </c>
      <c r="H2701" s="4">
        <v>0.44547698553588</v>
      </c>
      <c r="I2701" s="4">
        <v>0.96661577185785796</v>
      </c>
      <c r="J2701" s="4" t="s">
        <v>13</v>
      </c>
    </row>
    <row r="2702" spans="1:10" ht="15.75" customHeight="1" x14ac:dyDescent="0.2">
      <c r="A2702" s="4" t="s">
        <v>7916</v>
      </c>
      <c r="B2702" s="4" t="s">
        <v>10</v>
      </c>
      <c r="C2702" s="4" t="s">
        <v>18</v>
      </c>
      <c r="D2702" s="4" t="s">
        <v>7917</v>
      </c>
      <c r="E2702" s="4">
        <v>0.27866531107109399</v>
      </c>
      <c r="F2702" s="4">
        <v>-0.55847818047364295</v>
      </c>
      <c r="G2702" s="4">
        <v>0.58026825642548696</v>
      </c>
      <c r="H2702" s="4">
        <v>0.44620719218918298</v>
      </c>
      <c r="I2702" s="4">
        <v>0.96682822625102605</v>
      </c>
      <c r="J2702" s="4" t="s">
        <v>13</v>
      </c>
    </row>
    <row r="2703" spans="1:10" ht="15.75" customHeight="1" x14ac:dyDescent="0.2">
      <c r="A2703" s="4" t="s">
        <v>7918</v>
      </c>
      <c r="B2703" s="4" t="s">
        <v>10</v>
      </c>
      <c r="C2703" s="4" t="s">
        <v>18</v>
      </c>
      <c r="D2703" s="4" t="s">
        <v>7919</v>
      </c>
      <c r="E2703" s="4">
        <v>-0.30244264588441699</v>
      </c>
      <c r="F2703" s="4">
        <v>-0.81525533786620197</v>
      </c>
      <c r="G2703" s="4">
        <v>0.57684897941227198</v>
      </c>
      <c r="H2703" s="4">
        <v>0.44755007764783999</v>
      </c>
      <c r="I2703" s="4">
        <v>0.96704168461476503</v>
      </c>
      <c r="J2703" s="4" t="s">
        <v>13</v>
      </c>
    </row>
    <row r="2704" spans="1:10" ht="15.75" customHeight="1" x14ac:dyDescent="0.2">
      <c r="A2704" s="4" t="s">
        <v>11481</v>
      </c>
      <c r="B2704" s="4" t="s">
        <v>10</v>
      </c>
      <c r="C2704" s="4" t="s">
        <v>11482</v>
      </c>
      <c r="D2704" s="4" t="s">
        <v>11483</v>
      </c>
      <c r="E2704" s="4">
        <v>-0.253822537132816</v>
      </c>
      <c r="F2704" s="4">
        <v>-0.771854849063907</v>
      </c>
      <c r="G2704" s="4">
        <v>0.57743135517702404</v>
      </c>
      <c r="H2704" s="4">
        <v>0.44732091262382701</v>
      </c>
      <c r="I2704" s="4">
        <v>0.96704168461476503</v>
      </c>
      <c r="J2704" s="4" t="s">
        <v>13</v>
      </c>
    </row>
    <row r="2705" spans="1:10" ht="15.75" customHeight="1" x14ac:dyDescent="0.2">
      <c r="A2705" s="4" t="s">
        <v>1273</v>
      </c>
      <c r="B2705" s="4" t="s">
        <v>10</v>
      </c>
      <c r="C2705" s="4" t="s">
        <v>1274</v>
      </c>
      <c r="D2705" s="4" t="s">
        <v>1275</v>
      </c>
      <c r="E2705" s="4">
        <v>6.2196244246861203E-2</v>
      </c>
      <c r="F2705" s="4">
        <v>3.76881623398189</v>
      </c>
      <c r="G2705" s="4">
        <v>0.57724157606983595</v>
      </c>
      <c r="H2705" s="4">
        <v>0.44739557072705199</v>
      </c>
      <c r="I2705" s="4">
        <v>0.96704168461476503</v>
      </c>
      <c r="J2705" s="4" t="s">
        <v>13</v>
      </c>
    </row>
    <row r="2706" spans="1:10" ht="15.75" customHeight="1" x14ac:dyDescent="0.2">
      <c r="A2706" s="4" t="s">
        <v>15318</v>
      </c>
      <c r="B2706" s="4" t="s">
        <v>10</v>
      </c>
      <c r="C2706" s="4" t="s">
        <v>15319</v>
      </c>
      <c r="D2706" s="4" t="s">
        <v>15320</v>
      </c>
      <c r="E2706" s="4">
        <v>-9.9120037239629602E-2</v>
      </c>
      <c r="F2706" s="4">
        <v>2.0964529064150401</v>
      </c>
      <c r="G2706" s="4">
        <v>0.57687862806683698</v>
      </c>
      <c r="H2706" s="4">
        <v>0.44753840648770099</v>
      </c>
      <c r="I2706" s="4">
        <v>0.96704168461476503</v>
      </c>
      <c r="J2706" s="4" t="s">
        <v>13</v>
      </c>
    </row>
    <row r="2707" spans="1:10" ht="15.75" customHeight="1" x14ac:dyDescent="0.2">
      <c r="A2707" s="4" t="s">
        <v>3795</v>
      </c>
      <c r="B2707" s="4" t="s">
        <v>15</v>
      </c>
      <c r="C2707" s="4" t="s">
        <v>2360</v>
      </c>
      <c r="D2707" s="4" t="s">
        <v>3796</v>
      </c>
      <c r="E2707" s="4">
        <v>0.11274758573325</v>
      </c>
      <c r="F2707" s="4">
        <v>2.1865967394408199</v>
      </c>
      <c r="G2707" s="4">
        <v>0.57486521670816904</v>
      </c>
      <c r="H2707" s="4">
        <v>0.44833205987998298</v>
      </c>
      <c r="I2707" s="4">
        <v>0.96710291065116405</v>
      </c>
      <c r="J2707" s="4" t="s">
        <v>13</v>
      </c>
    </row>
    <row r="2708" spans="1:10" ht="15.75" customHeight="1" x14ac:dyDescent="0.2">
      <c r="A2708" s="4" t="s">
        <v>7555</v>
      </c>
      <c r="B2708" s="4" t="s">
        <v>66</v>
      </c>
      <c r="C2708" s="4" t="s">
        <v>7556</v>
      </c>
      <c r="D2708" s="4" t="s">
        <v>7557</v>
      </c>
      <c r="E2708" s="4">
        <v>0.33574034667666203</v>
      </c>
      <c r="F2708" s="4">
        <v>-1.22324207674399</v>
      </c>
      <c r="G2708" s="4">
        <v>0.57528983442765702</v>
      </c>
      <c r="H2708" s="4">
        <v>0.44816450059645602</v>
      </c>
      <c r="I2708" s="4">
        <v>0.96710291065116405</v>
      </c>
      <c r="J2708" s="4" t="s">
        <v>13</v>
      </c>
    </row>
    <row r="2709" spans="1:10" ht="15.75" customHeight="1" x14ac:dyDescent="0.2">
      <c r="A2709" s="4" t="s">
        <v>8034</v>
      </c>
      <c r="B2709" s="4" t="s">
        <v>10</v>
      </c>
      <c r="C2709" s="4" t="s">
        <v>18</v>
      </c>
      <c r="D2709" s="4" t="s">
        <v>8035</v>
      </c>
      <c r="E2709" s="4">
        <v>0.42588640507527897</v>
      </c>
      <c r="F2709" s="4">
        <v>-1.5770921716994799</v>
      </c>
      <c r="G2709" s="4">
        <v>0.57558416881227403</v>
      </c>
      <c r="H2709" s="4">
        <v>0.44804840984517402</v>
      </c>
      <c r="I2709" s="4">
        <v>0.96710291065116405</v>
      </c>
      <c r="J2709" s="4" t="s">
        <v>13</v>
      </c>
    </row>
    <row r="2710" spans="1:10" ht="15.75" customHeight="1" x14ac:dyDescent="0.2">
      <c r="A2710" s="4" t="s">
        <v>12749</v>
      </c>
      <c r="B2710" s="4" t="s">
        <v>66</v>
      </c>
      <c r="C2710" s="4" t="s">
        <v>12750</v>
      </c>
      <c r="D2710" s="4" t="s">
        <v>12751</v>
      </c>
      <c r="E2710" s="4">
        <v>0.30673709263256099</v>
      </c>
      <c r="F2710" s="4">
        <v>-1.0828893601131599</v>
      </c>
      <c r="G2710" s="4">
        <v>0.57540350371154003</v>
      </c>
      <c r="H2710" s="4">
        <v>0.44811966185159302</v>
      </c>
      <c r="I2710" s="4">
        <v>0.96710291065116405</v>
      </c>
      <c r="J2710" s="4" t="s">
        <v>13</v>
      </c>
    </row>
    <row r="2711" spans="1:10" ht="15.75" customHeight="1" x14ac:dyDescent="0.2">
      <c r="A2711" s="4" t="s">
        <v>7512</v>
      </c>
      <c r="B2711" s="4" t="s">
        <v>10</v>
      </c>
      <c r="C2711" s="4" t="s">
        <v>18</v>
      </c>
      <c r="D2711" s="4" t="s">
        <v>7513</v>
      </c>
      <c r="E2711" s="4">
        <v>-0.15740574313148301</v>
      </c>
      <c r="F2711" s="4">
        <v>0.86920211541546899</v>
      </c>
      <c r="G2711" s="4">
        <v>0.57441731273754604</v>
      </c>
      <c r="H2711" s="4">
        <v>0.44850891385304098</v>
      </c>
      <c r="I2711" s="4">
        <v>0.96710354996819903</v>
      </c>
      <c r="J2711" s="4" t="s">
        <v>13</v>
      </c>
    </row>
    <row r="2712" spans="1:10" ht="15.75" customHeight="1" x14ac:dyDescent="0.2">
      <c r="A2712" s="4" t="s">
        <v>3433</v>
      </c>
      <c r="B2712" s="4" t="s">
        <v>10</v>
      </c>
      <c r="C2712" s="4" t="s">
        <v>3434</v>
      </c>
      <c r="D2712" s="4" t="s">
        <v>3435</v>
      </c>
      <c r="E2712" s="4">
        <v>0.22536471623145399</v>
      </c>
      <c r="F2712" s="4">
        <v>0.260839056474575</v>
      </c>
      <c r="G2712" s="4">
        <v>0.57316611264282702</v>
      </c>
      <c r="H2712" s="4">
        <v>0.44900352341463801</v>
      </c>
      <c r="I2712" s="4">
        <v>0.96746917217893003</v>
      </c>
      <c r="J2712" s="4" t="s">
        <v>13</v>
      </c>
    </row>
    <row r="2713" spans="1:10" ht="15.75" customHeight="1" x14ac:dyDescent="0.2">
      <c r="A2713" s="4" t="s">
        <v>3828</v>
      </c>
      <c r="B2713" s="4" t="s">
        <v>15</v>
      </c>
      <c r="C2713" s="4" t="s">
        <v>18</v>
      </c>
      <c r="D2713" s="4" t="s">
        <v>3829</v>
      </c>
      <c r="E2713" s="4">
        <v>0.21806737313424901</v>
      </c>
      <c r="F2713" s="4">
        <v>1.1069764285921899</v>
      </c>
      <c r="G2713" s="4">
        <v>0.57310915735392598</v>
      </c>
      <c r="H2713" s="4">
        <v>0.449026058510268</v>
      </c>
      <c r="I2713" s="4">
        <v>0.96746917217893003</v>
      </c>
      <c r="J2713" s="4" t="s">
        <v>13</v>
      </c>
    </row>
    <row r="2714" spans="1:10" ht="15.75" customHeight="1" x14ac:dyDescent="0.2">
      <c r="A2714" s="4" t="s">
        <v>11388</v>
      </c>
      <c r="B2714" s="4" t="s">
        <v>10</v>
      </c>
      <c r="C2714" s="4" t="s">
        <v>11389</v>
      </c>
      <c r="D2714" s="4" t="s">
        <v>11390</v>
      </c>
      <c r="E2714" s="4">
        <v>-0.116291016576982</v>
      </c>
      <c r="F2714" s="4">
        <v>1.6665244120174001</v>
      </c>
      <c r="G2714" s="4">
        <v>0.57336698815041498</v>
      </c>
      <c r="H2714" s="4">
        <v>0.44892405848469802</v>
      </c>
      <c r="I2714" s="4">
        <v>0.96746917217893003</v>
      </c>
      <c r="J2714" s="4" t="s">
        <v>13</v>
      </c>
    </row>
    <row r="2715" spans="1:10" ht="15.75" customHeight="1" x14ac:dyDescent="0.2">
      <c r="A2715" s="4" t="s">
        <v>2735</v>
      </c>
      <c r="B2715" s="4" t="s">
        <v>10</v>
      </c>
      <c r="C2715" s="4" t="s">
        <v>2736</v>
      </c>
      <c r="D2715" s="4" t="s">
        <v>2737</v>
      </c>
      <c r="E2715" s="4">
        <v>-0.26595644295383702</v>
      </c>
      <c r="F2715" s="4">
        <v>-0.71551089738313001</v>
      </c>
      <c r="G2715" s="4">
        <v>0.57134762904209602</v>
      </c>
      <c r="H2715" s="4">
        <v>0.44972390093245201</v>
      </c>
      <c r="I2715" s="4">
        <v>0.96822325809589904</v>
      </c>
      <c r="J2715" s="4" t="s">
        <v>13</v>
      </c>
    </row>
    <row r="2716" spans="1:10" ht="15.75" customHeight="1" x14ac:dyDescent="0.2">
      <c r="A2716" s="4" t="s">
        <v>9839</v>
      </c>
      <c r="B2716" s="4" t="s">
        <v>534</v>
      </c>
      <c r="C2716" s="4" t="s">
        <v>9840</v>
      </c>
      <c r="D2716" s="4" t="s">
        <v>9841</v>
      </c>
      <c r="E2716" s="4">
        <v>-0.36439220749964801</v>
      </c>
      <c r="F2716" s="4">
        <v>-1.26262607440245</v>
      </c>
      <c r="G2716" s="4">
        <v>0.56717618084963595</v>
      </c>
      <c r="H2716" s="4">
        <v>0.45138321383866298</v>
      </c>
      <c r="I2716" s="4">
        <v>0.96864279749444204</v>
      </c>
      <c r="J2716" s="4" t="s">
        <v>13</v>
      </c>
    </row>
    <row r="2717" spans="1:10" ht="15.75" customHeight="1" x14ac:dyDescent="0.2">
      <c r="A2717" s="4" t="s">
        <v>4234</v>
      </c>
      <c r="B2717" s="4" t="s">
        <v>15</v>
      </c>
      <c r="C2717" s="4" t="s">
        <v>15</v>
      </c>
      <c r="D2717" s="4" t="s">
        <v>4235</v>
      </c>
      <c r="E2717" s="4">
        <v>-9.4994498171396394E-2</v>
      </c>
      <c r="F2717" s="4">
        <v>2.1814786063290801</v>
      </c>
      <c r="G2717" s="4">
        <v>0.56624251669334802</v>
      </c>
      <c r="H2717" s="4">
        <v>0.45175591542982302</v>
      </c>
      <c r="I2717" s="4">
        <v>0.96885110140172603</v>
      </c>
      <c r="J2717" s="4" t="s">
        <v>13</v>
      </c>
    </row>
    <row r="2718" spans="1:10" ht="15.75" customHeight="1" x14ac:dyDescent="0.2">
      <c r="A2718" s="4" t="s">
        <v>14120</v>
      </c>
      <c r="B2718" s="4" t="s">
        <v>504</v>
      </c>
      <c r="C2718" s="4" t="s">
        <v>14121</v>
      </c>
      <c r="D2718" s="4" t="s">
        <v>14122</v>
      </c>
      <c r="E2718" s="4">
        <v>0.17228086907704199</v>
      </c>
      <c r="F2718" s="4">
        <v>0.786773352587813</v>
      </c>
      <c r="G2718" s="4">
        <v>0.56547607913560305</v>
      </c>
      <c r="H2718" s="4">
        <v>0.45206222309688698</v>
      </c>
      <c r="I2718" s="4">
        <v>0.96891853396851502</v>
      </c>
      <c r="J2718" s="4" t="s">
        <v>13</v>
      </c>
    </row>
    <row r="2719" spans="1:10" ht="15.75" customHeight="1" x14ac:dyDescent="0.2">
      <c r="A2719" s="4" t="s">
        <v>5138</v>
      </c>
      <c r="B2719" s="4" t="s">
        <v>10</v>
      </c>
      <c r="C2719" s="4" t="s">
        <v>5139</v>
      </c>
      <c r="D2719" s="4" t="s">
        <v>5140</v>
      </c>
      <c r="E2719" s="4">
        <v>9.3320702800754302E-2</v>
      </c>
      <c r="F2719" s="4">
        <v>1.9120343344061601</v>
      </c>
      <c r="G2719" s="4">
        <v>0.56452171199946699</v>
      </c>
      <c r="H2719" s="4">
        <v>0.45244409160840798</v>
      </c>
      <c r="I2719" s="4">
        <v>0.96915354891141403</v>
      </c>
      <c r="J2719" s="4" t="s">
        <v>13</v>
      </c>
    </row>
    <row r="2720" spans="1:10" ht="15.75" customHeight="1" x14ac:dyDescent="0.2">
      <c r="A2720" s="4" t="s">
        <v>7865</v>
      </c>
      <c r="B2720" s="4" t="s">
        <v>10</v>
      </c>
      <c r="C2720" s="4" t="s">
        <v>7866</v>
      </c>
      <c r="D2720" s="4" t="s">
        <v>7867</v>
      </c>
      <c r="E2720" s="4">
        <v>-0.12198734989705701</v>
      </c>
      <c r="F2720" s="4">
        <v>1.3899141047556101</v>
      </c>
      <c r="G2720" s="4">
        <v>0.56456558097376996</v>
      </c>
      <c r="H2720" s="4">
        <v>0.45242652735521299</v>
      </c>
      <c r="I2720" s="4">
        <v>0.96915354891141403</v>
      </c>
      <c r="J2720" s="4" t="s">
        <v>13</v>
      </c>
    </row>
    <row r="2721" spans="1:10" ht="15.75" customHeight="1" x14ac:dyDescent="0.2">
      <c r="A2721" s="4" t="s">
        <v>2218</v>
      </c>
      <c r="B2721" s="4" t="s">
        <v>10</v>
      </c>
      <c r="C2721" s="4" t="s">
        <v>2219</v>
      </c>
      <c r="D2721" s="4" t="s">
        <v>2220</v>
      </c>
      <c r="E2721" s="4">
        <v>-0.32397618293218</v>
      </c>
      <c r="F2721" s="4">
        <v>-1.1937991801910799</v>
      </c>
      <c r="G2721" s="4">
        <v>0.515177304596525</v>
      </c>
      <c r="H2721" s="4">
        <v>0.47290618855534</v>
      </c>
      <c r="I2721" s="4">
        <v>0.96957177515503801</v>
      </c>
      <c r="J2721" s="4" t="s">
        <v>13</v>
      </c>
    </row>
    <row r="2722" spans="1:10" ht="15.75" customHeight="1" x14ac:dyDescent="0.2">
      <c r="A2722" s="4" t="s">
        <v>2311</v>
      </c>
      <c r="B2722" s="4" t="s">
        <v>10</v>
      </c>
      <c r="C2722" s="4" t="s">
        <v>18</v>
      </c>
      <c r="D2722" s="4" t="s">
        <v>2312</v>
      </c>
      <c r="E2722" s="4">
        <v>0.158832683162097</v>
      </c>
      <c r="F2722" s="4">
        <v>0.183454659580671</v>
      </c>
      <c r="G2722" s="4">
        <v>0.51956116536215902</v>
      </c>
      <c r="H2722" s="4">
        <v>0.47102893639188398</v>
      </c>
      <c r="I2722" s="4">
        <v>0.96957177515503801</v>
      </c>
      <c r="J2722" s="4" t="s">
        <v>13</v>
      </c>
    </row>
    <row r="2723" spans="1:10" ht="15.75" customHeight="1" x14ac:dyDescent="0.2">
      <c r="A2723" s="4" t="s">
        <v>2396</v>
      </c>
      <c r="B2723" s="4" t="s">
        <v>10</v>
      </c>
      <c r="C2723" s="4" t="s">
        <v>2397</v>
      </c>
      <c r="D2723" s="4" t="s">
        <v>2398</v>
      </c>
      <c r="E2723" s="4">
        <v>-0.35570678916140502</v>
      </c>
      <c r="F2723" s="4">
        <v>-1.6543171418570799</v>
      </c>
      <c r="G2723" s="4">
        <v>0.51147109750272701</v>
      </c>
      <c r="H2723" s="4">
        <v>0.474502721764399</v>
      </c>
      <c r="I2723" s="4">
        <v>0.96957177515503801</v>
      </c>
      <c r="J2723" s="4" t="s">
        <v>13</v>
      </c>
    </row>
    <row r="2724" spans="1:10" ht="15.75" customHeight="1" x14ac:dyDescent="0.2">
      <c r="A2724" s="4" t="s">
        <v>32</v>
      </c>
      <c r="B2724" s="4" t="s">
        <v>10</v>
      </c>
      <c r="C2724" s="4" t="s">
        <v>18</v>
      </c>
      <c r="D2724" s="4" t="s">
        <v>33</v>
      </c>
      <c r="E2724" s="4">
        <v>0.109522230686059</v>
      </c>
      <c r="F2724" s="4">
        <v>2.4516036207001299</v>
      </c>
      <c r="G2724" s="4">
        <v>0.55313441302903898</v>
      </c>
      <c r="H2724" s="4">
        <v>0.457039795463764</v>
      </c>
      <c r="I2724" s="4">
        <v>0.96957177515503801</v>
      </c>
      <c r="J2724" s="4" t="s">
        <v>13</v>
      </c>
    </row>
    <row r="2725" spans="1:10" ht="15.75" customHeight="1" x14ac:dyDescent="0.2">
      <c r="A2725" s="4" t="s">
        <v>2483</v>
      </c>
      <c r="B2725" s="4" t="s">
        <v>10</v>
      </c>
      <c r="C2725" s="4" t="s">
        <v>18</v>
      </c>
      <c r="D2725" s="4" t="s">
        <v>2484</v>
      </c>
      <c r="E2725" s="4">
        <v>0.37268534103624101</v>
      </c>
      <c r="F2725" s="4">
        <v>-1.61527737438917</v>
      </c>
      <c r="G2725" s="4">
        <v>0.532101132179429</v>
      </c>
      <c r="H2725" s="4">
        <v>0.46572483702343798</v>
      </c>
      <c r="I2725" s="4">
        <v>0.96957177515503801</v>
      </c>
      <c r="J2725" s="4" t="s">
        <v>13</v>
      </c>
    </row>
    <row r="2726" spans="1:10" ht="15.75" customHeight="1" x14ac:dyDescent="0.2">
      <c r="A2726" s="4" t="s">
        <v>43</v>
      </c>
      <c r="B2726" s="4" t="s">
        <v>10</v>
      </c>
      <c r="C2726" s="4" t="s">
        <v>44</v>
      </c>
      <c r="D2726" s="4" t="s">
        <v>45</v>
      </c>
      <c r="E2726" s="4">
        <v>-6.7932432931057204E-2</v>
      </c>
      <c r="F2726" s="4">
        <v>3.2314861270410402</v>
      </c>
      <c r="G2726" s="4">
        <v>0.53166174926944798</v>
      </c>
      <c r="H2726" s="4">
        <v>0.46590906230733098</v>
      </c>
      <c r="I2726" s="4">
        <v>0.96957177515503801</v>
      </c>
      <c r="J2726" s="4" t="s">
        <v>13</v>
      </c>
    </row>
    <row r="2727" spans="1:10" ht="15.75" customHeight="1" x14ac:dyDescent="0.2">
      <c r="A2727" s="4" t="s">
        <v>2611</v>
      </c>
      <c r="B2727" s="4" t="s">
        <v>10</v>
      </c>
      <c r="C2727" s="4" t="s">
        <v>18</v>
      </c>
      <c r="D2727" s="4" t="s">
        <v>2612</v>
      </c>
      <c r="E2727" s="4">
        <v>0.32166107596687299</v>
      </c>
      <c r="F2727" s="4">
        <v>-1.21366698857281</v>
      </c>
      <c r="G2727" s="4">
        <v>0.53825091304559103</v>
      </c>
      <c r="H2727" s="4">
        <v>0.46315851004889302</v>
      </c>
      <c r="I2727" s="4">
        <v>0.96957177515503801</v>
      </c>
      <c r="J2727" s="4" t="s">
        <v>13</v>
      </c>
    </row>
    <row r="2728" spans="1:10" ht="15.75" customHeight="1" x14ac:dyDescent="0.2">
      <c r="A2728" s="4" t="s">
        <v>2665</v>
      </c>
      <c r="B2728" s="4" t="s">
        <v>15</v>
      </c>
      <c r="C2728" s="4" t="s">
        <v>15</v>
      </c>
      <c r="D2728" s="4" t="s">
        <v>2666</v>
      </c>
      <c r="E2728" s="4">
        <v>0.373337204661085</v>
      </c>
      <c r="F2728" s="4">
        <v>-1.5647112869595501</v>
      </c>
      <c r="G2728" s="4">
        <v>0.52975988993058798</v>
      </c>
      <c r="H2728" s="4">
        <v>0.46670782422421198</v>
      </c>
      <c r="I2728" s="4">
        <v>0.96957177515503801</v>
      </c>
      <c r="J2728" s="4" t="s">
        <v>13</v>
      </c>
    </row>
    <row r="2729" spans="1:10" ht="15.75" customHeight="1" x14ac:dyDescent="0.2">
      <c r="A2729" s="4" t="s">
        <v>2926</v>
      </c>
      <c r="B2729" s="4" t="s">
        <v>10</v>
      </c>
      <c r="C2729" s="4" t="s">
        <v>2927</v>
      </c>
      <c r="D2729" s="4" t="s">
        <v>2928</v>
      </c>
      <c r="E2729" s="4">
        <v>-0.25491034724665002</v>
      </c>
      <c r="F2729" s="4">
        <v>-0.67429914332984098</v>
      </c>
      <c r="G2729" s="4">
        <v>0.54905012164862799</v>
      </c>
      <c r="H2729" s="4">
        <v>0.45870607382492801</v>
      </c>
      <c r="I2729" s="4">
        <v>0.96957177515503801</v>
      </c>
      <c r="J2729" s="4" t="s">
        <v>13</v>
      </c>
    </row>
    <row r="2730" spans="1:10" ht="15.75" customHeight="1" x14ac:dyDescent="0.2">
      <c r="A2730" s="4" t="s">
        <v>2982</v>
      </c>
      <c r="B2730" s="4" t="s">
        <v>10</v>
      </c>
      <c r="C2730" s="4" t="s">
        <v>2983</v>
      </c>
      <c r="D2730" s="4" t="s">
        <v>2984</v>
      </c>
      <c r="E2730" s="4">
        <v>-0.205518417329668</v>
      </c>
      <c r="F2730" s="4">
        <v>6.9638319073294694E-2</v>
      </c>
      <c r="G2730" s="4">
        <v>0.55794043435572305</v>
      </c>
      <c r="H2730" s="4">
        <v>0.45509126510396303</v>
      </c>
      <c r="I2730" s="4">
        <v>0.96957177515503801</v>
      </c>
      <c r="J2730" s="4" t="s">
        <v>13</v>
      </c>
    </row>
    <row r="2731" spans="1:10" ht="15.75" customHeight="1" x14ac:dyDescent="0.2">
      <c r="A2731" s="4" t="s">
        <v>3036</v>
      </c>
      <c r="B2731" s="4" t="s">
        <v>10</v>
      </c>
      <c r="C2731" s="4" t="s">
        <v>18</v>
      </c>
      <c r="D2731" s="4" t="s">
        <v>3037</v>
      </c>
      <c r="E2731" s="4">
        <v>0.15338089621057999</v>
      </c>
      <c r="F2731" s="4">
        <v>0.73818629027294103</v>
      </c>
      <c r="G2731" s="4">
        <v>0.53570232865381395</v>
      </c>
      <c r="H2731" s="4">
        <v>0.46421929866134598</v>
      </c>
      <c r="I2731" s="4">
        <v>0.96957177515503801</v>
      </c>
      <c r="J2731" s="4" t="s">
        <v>13</v>
      </c>
    </row>
    <row r="2732" spans="1:10" ht="15.75" customHeight="1" x14ac:dyDescent="0.2">
      <c r="A2732" s="4" t="s">
        <v>3049</v>
      </c>
      <c r="B2732" s="4" t="s">
        <v>136</v>
      </c>
      <c r="C2732" s="4" t="s">
        <v>435</v>
      </c>
      <c r="D2732" s="4" t="s">
        <v>3050</v>
      </c>
      <c r="E2732" s="4">
        <v>-0.26057862374332103</v>
      </c>
      <c r="F2732" s="4">
        <v>-0.53412190677409199</v>
      </c>
      <c r="G2732" s="4">
        <v>0.535287749466415</v>
      </c>
      <c r="H2732" s="4">
        <v>0.46439222397712998</v>
      </c>
      <c r="I2732" s="4">
        <v>0.96957177515503801</v>
      </c>
      <c r="J2732" s="4" t="s">
        <v>13</v>
      </c>
    </row>
    <row r="2733" spans="1:10" ht="15.75" customHeight="1" x14ac:dyDescent="0.2">
      <c r="A2733" s="4" t="s">
        <v>3071</v>
      </c>
      <c r="B2733" s="4" t="s">
        <v>10</v>
      </c>
      <c r="C2733" s="4" t="s">
        <v>18</v>
      </c>
      <c r="D2733" s="4" t="s">
        <v>3072</v>
      </c>
      <c r="E2733" s="4">
        <v>0.14969288441304199</v>
      </c>
      <c r="F2733" s="4">
        <v>0.64858999921847105</v>
      </c>
      <c r="G2733" s="4">
        <v>0.52983383774293902</v>
      </c>
      <c r="H2733" s="4">
        <v>0.46667672591497</v>
      </c>
      <c r="I2733" s="4">
        <v>0.96957177515503801</v>
      </c>
      <c r="J2733" s="4" t="s">
        <v>13</v>
      </c>
    </row>
    <row r="2734" spans="1:10" ht="15.75" customHeight="1" x14ac:dyDescent="0.2">
      <c r="A2734" s="4" t="s">
        <v>3094</v>
      </c>
      <c r="B2734" s="4" t="s">
        <v>10</v>
      </c>
      <c r="C2734" s="4" t="s">
        <v>3095</v>
      </c>
      <c r="D2734" s="4" t="s">
        <v>3096</v>
      </c>
      <c r="E2734" s="4">
        <v>-0.48185030883910002</v>
      </c>
      <c r="F2734" s="4">
        <v>-1.8376071882896901</v>
      </c>
      <c r="G2734" s="4">
        <v>0.5138759117667</v>
      </c>
      <c r="H2734" s="4">
        <v>0.47346580007635802</v>
      </c>
      <c r="I2734" s="4">
        <v>0.96957177515503801</v>
      </c>
      <c r="J2734" s="4" t="s">
        <v>13</v>
      </c>
    </row>
    <row r="2735" spans="1:10" ht="15.75" customHeight="1" x14ac:dyDescent="0.2">
      <c r="A2735" s="4" t="s">
        <v>3266</v>
      </c>
      <c r="B2735" s="4" t="s">
        <v>66</v>
      </c>
      <c r="C2735" s="4" t="s">
        <v>3267</v>
      </c>
      <c r="D2735" s="4" t="s">
        <v>3268</v>
      </c>
      <c r="E2735" s="4">
        <v>0.386580762709341</v>
      </c>
      <c r="F2735" s="4">
        <v>-1.48012477101789</v>
      </c>
      <c r="G2735" s="4">
        <v>0.53532301760166201</v>
      </c>
      <c r="H2735" s="4">
        <v>0.46437750926836702</v>
      </c>
      <c r="I2735" s="4">
        <v>0.96957177515503801</v>
      </c>
      <c r="J2735" s="4" t="s">
        <v>13</v>
      </c>
    </row>
    <row r="2736" spans="1:10" ht="15.75" customHeight="1" x14ac:dyDescent="0.2">
      <c r="A2736" s="4" t="s">
        <v>3351</v>
      </c>
      <c r="B2736" s="4" t="s">
        <v>10</v>
      </c>
      <c r="C2736" s="4" t="s">
        <v>18</v>
      </c>
      <c r="D2736" s="4" t="s">
        <v>3352</v>
      </c>
      <c r="E2736" s="4">
        <v>-0.100211477766077</v>
      </c>
      <c r="F2736" s="4">
        <v>2.0991277546222702</v>
      </c>
      <c r="G2736" s="4">
        <v>0.52605694759466304</v>
      </c>
      <c r="H2736" s="4">
        <v>0.46826933443730301</v>
      </c>
      <c r="I2736" s="4">
        <v>0.96957177515503801</v>
      </c>
      <c r="J2736" s="4" t="s">
        <v>13</v>
      </c>
    </row>
    <row r="2737" spans="1:10" ht="15.75" customHeight="1" x14ac:dyDescent="0.2">
      <c r="A2737" s="4" t="s">
        <v>3486</v>
      </c>
      <c r="B2737" s="4" t="s">
        <v>10</v>
      </c>
      <c r="C2737" s="4" t="s">
        <v>3487</v>
      </c>
      <c r="D2737" s="4" t="s">
        <v>3488</v>
      </c>
      <c r="E2737" s="4">
        <v>0.315071985965724</v>
      </c>
      <c r="F2737" s="4">
        <v>-1.1006314672630499</v>
      </c>
      <c r="G2737" s="4">
        <v>0.52821010758346698</v>
      </c>
      <c r="H2737" s="4">
        <v>0.467360340926816</v>
      </c>
      <c r="I2737" s="4">
        <v>0.96957177515503801</v>
      </c>
      <c r="J2737" s="4" t="s">
        <v>13</v>
      </c>
    </row>
    <row r="2738" spans="1:10" ht="15.75" customHeight="1" x14ac:dyDescent="0.2">
      <c r="A2738" s="4" t="s">
        <v>3704</v>
      </c>
      <c r="B2738" s="4" t="s">
        <v>10</v>
      </c>
      <c r="C2738" s="4" t="s">
        <v>3705</v>
      </c>
      <c r="D2738" s="4" t="s">
        <v>3706</v>
      </c>
      <c r="E2738" s="4">
        <v>0.269287208873082</v>
      </c>
      <c r="F2738" s="4">
        <v>-0.54614151767677399</v>
      </c>
      <c r="G2738" s="4">
        <v>0.53203987961237698</v>
      </c>
      <c r="H2738" s="4">
        <v>0.46575051212235102</v>
      </c>
      <c r="I2738" s="4">
        <v>0.96957177515503801</v>
      </c>
      <c r="J2738" s="4" t="s">
        <v>13</v>
      </c>
    </row>
    <row r="2739" spans="1:10" ht="15.75" customHeight="1" x14ac:dyDescent="0.2">
      <c r="A2739" s="4" t="s">
        <v>177</v>
      </c>
      <c r="B2739" s="4" t="s">
        <v>10</v>
      </c>
      <c r="C2739" s="4" t="s">
        <v>18</v>
      </c>
      <c r="D2739" s="4" t="s">
        <v>178</v>
      </c>
      <c r="E2739" s="4">
        <v>8.4741367665686698E-2</v>
      </c>
      <c r="F2739" s="4">
        <v>2.7588881274073498</v>
      </c>
      <c r="G2739" s="4">
        <v>0.50619456275702901</v>
      </c>
      <c r="H2739" s="4">
        <v>0.47679085727512899</v>
      </c>
      <c r="I2739" s="4">
        <v>0.96957177515503801</v>
      </c>
      <c r="J2739" s="4" t="s">
        <v>13</v>
      </c>
    </row>
    <row r="2740" spans="1:10" ht="15.75" customHeight="1" x14ac:dyDescent="0.2">
      <c r="A2740" s="4" t="s">
        <v>3724</v>
      </c>
      <c r="B2740" s="4" t="s">
        <v>10</v>
      </c>
      <c r="C2740" s="4" t="s">
        <v>3725</v>
      </c>
      <c r="D2740" s="4" t="s">
        <v>3726</v>
      </c>
      <c r="E2740" s="4">
        <v>0.19347387944664801</v>
      </c>
      <c r="F2740" s="4">
        <v>0.63482180449687997</v>
      </c>
      <c r="G2740" s="4">
        <v>0.54480026255608405</v>
      </c>
      <c r="H2740" s="4">
        <v>0.46045012223743798</v>
      </c>
      <c r="I2740" s="4">
        <v>0.96957177515503801</v>
      </c>
      <c r="J2740" s="4" t="s">
        <v>13</v>
      </c>
    </row>
    <row r="2741" spans="1:10" ht="15.75" customHeight="1" x14ac:dyDescent="0.2">
      <c r="A2741" s="4" t="s">
        <v>3804</v>
      </c>
      <c r="B2741" s="4" t="s">
        <v>10</v>
      </c>
      <c r="C2741" s="4" t="s">
        <v>3805</v>
      </c>
      <c r="D2741" s="4" t="s">
        <v>3806</v>
      </c>
      <c r="E2741" s="4">
        <v>0.19126080828834099</v>
      </c>
      <c r="F2741" s="4">
        <v>0.29176627069476901</v>
      </c>
      <c r="G2741" s="4">
        <v>0.50846685187715901</v>
      </c>
      <c r="H2741" s="4">
        <v>0.475803298381762</v>
      </c>
      <c r="I2741" s="4">
        <v>0.96957177515503801</v>
      </c>
      <c r="J2741" s="4" t="s">
        <v>13</v>
      </c>
    </row>
    <row r="2742" spans="1:10" ht="15.75" customHeight="1" x14ac:dyDescent="0.2">
      <c r="A2742" s="4" t="s">
        <v>3830</v>
      </c>
      <c r="B2742" s="4" t="s">
        <v>10</v>
      </c>
      <c r="C2742" s="4" t="s">
        <v>3831</v>
      </c>
      <c r="D2742" s="4" t="s">
        <v>3832</v>
      </c>
      <c r="E2742" s="4">
        <v>0.1370572811347</v>
      </c>
      <c r="F2742" s="4">
        <v>1.09636104647196</v>
      </c>
      <c r="G2742" s="4">
        <v>0.55281893882699895</v>
      </c>
      <c r="H2742" s="4">
        <v>0.45716815943856198</v>
      </c>
      <c r="I2742" s="4">
        <v>0.96957177515503801</v>
      </c>
      <c r="J2742" s="4" t="s">
        <v>13</v>
      </c>
    </row>
    <row r="2743" spans="1:10" ht="15.75" customHeight="1" x14ac:dyDescent="0.2">
      <c r="A2743" s="4" t="s">
        <v>3872</v>
      </c>
      <c r="B2743" s="4" t="s">
        <v>10</v>
      </c>
      <c r="C2743" s="4" t="s">
        <v>3347</v>
      </c>
      <c r="D2743" s="4" t="s">
        <v>3873</v>
      </c>
      <c r="E2743" s="4">
        <v>-0.183643282972689</v>
      </c>
      <c r="F2743" s="4">
        <v>2.0434071427177E-2</v>
      </c>
      <c r="G2743" s="4">
        <v>0.54207223059886001</v>
      </c>
      <c r="H2743" s="4">
        <v>0.46157519351190202</v>
      </c>
      <c r="I2743" s="4">
        <v>0.96957177515503801</v>
      </c>
      <c r="J2743" s="4" t="s">
        <v>13</v>
      </c>
    </row>
    <row r="2744" spans="1:10" ht="15.75" customHeight="1" x14ac:dyDescent="0.2">
      <c r="A2744" s="4" t="s">
        <v>3911</v>
      </c>
      <c r="B2744" s="4" t="s">
        <v>35</v>
      </c>
      <c r="C2744" s="4" t="s">
        <v>398</v>
      </c>
      <c r="D2744" s="4" t="s">
        <v>3912</v>
      </c>
      <c r="E2744" s="4">
        <v>-9.4354250064656905E-2</v>
      </c>
      <c r="F2744" s="4">
        <v>2.3138266559787901</v>
      </c>
      <c r="G2744" s="4">
        <v>0.51873962993588096</v>
      </c>
      <c r="H2744" s="4">
        <v>0.47137981568424703</v>
      </c>
      <c r="I2744" s="4">
        <v>0.96957177515503801</v>
      </c>
      <c r="J2744" s="4" t="s">
        <v>13</v>
      </c>
    </row>
    <row r="2745" spans="1:10" ht="15.75" customHeight="1" x14ac:dyDescent="0.2">
      <c r="A2745" s="4" t="s">
        <v>3969</v>
      </c>
      <c r="B2745" s="4" t="s">
        <v>10</v>
      </c>
      <c r="C2745" s="4" t="s">
        <v>18</v>
      </c>
      <c r="D2745" s="4" t="s">
        <v>3970</v>
      </c>
      <c r="E2745" s="4">
        <v>0.51724616310356297</v>
      </c>
      <c r="F2745" s="4">
        <v>-1.7788673816638201</v>
      </c>
      <c r="G2745" s="4">
        <v>0.52273809907928703</v>
      </c>
      <c r="H2745" s="4">
        <v>0.46967601824405703</v>
      </c>
      <c r="I2745" s="4">
        <v>0.96957177515503801</v>
      </c>
      <c r="J2745" s="4" t="s">
        <v>13</v>
      </c>
    </row>
    <row r="2746" spans="1:10" ht="15.75" customHeight="1" x14ac:dyDescent="0.2">
      <c r="A2746" s="4" t="s">
        <v>4109</v>
      </c>
      <c r="B2746" s="4" t="s">
        <v>10</v>
      </c>
      <c r="C2746" s="4" t="s">
        <v>4110</v>
      </c>
      <c r="D2746" s="4" t="s">
        <v>4111</v>
      </c>
      <c r="E2746" s="4">
        <v>-0.20676823770631</v>
      </c>
      <c r="F2746" s="4">
        <v>-0.40049345355093402</v>
      </c>
      <c r="G2746" s="4">
        <v>0.51911020715465195</v>
      </c>
      <c r="H2746" s="4">
        <v>0.47122148925540402</v>
      </c>
      <c r="I2746" s="4">
        <v>0.96957177515503801</v>
      </c>
      <c r="J2746" s="4" t="s">
        <v>13</v>
      </c>
    </row>
    <row r="2747" spans="1:10" ht="15.75" customHeight="1" x14ac:dyDescent="0.2">
      <c r="A2747" s="4" t="s">
        <v>254</v>
      </c>
      <c r="B2747" s="4" t="s">
        <v>15</v>
      </c>
      <c r="C2747" s="4" t="s">
        <v>18</v>
      </c>
      <c r="D2747" s="4" t="s">
        <v>255</v>
      </c>
      <c r="E2747" s="4">
        <v>-7.2780043176130502E-2</v>
      </c>
      <c r="F2747" s="4">
        <v>2.9893151020850102</v>
      </c>
      <c r="G2747" s="4">
        <v>0.52333509078109397</v>
      </c>
      <c r="H2747" s="4">
        <v>0.46942248413549698</v>
      </c>
      <c r="I2747" s="4">
        <v>0.96957177515503801</v>
      </c>
      <c r="J2747" s="4" t="s">
        <v>13</v>
      </c>
    </row>
    <row r="2748" spans="1:10" ht="15.75" customHeight="1" x14ac:dyDescent="0.2">
      <c r="A2748" s="4" t="s">
        <v>4334</v>
      </c>
      <c r="B2748" s="4" t="s">
        <v>10</v>
      </c>
      <c r="C2748" s="4" t="s">
        <v>18</v>
      </c>
      <c r="D2748" s="4" t="s">
        <v>4335</v>
      </c>
      <c r="E2748" s="4">
        <v>0.38720113521647698</v>
      </c>
      <c r="F2748" s="4">
        <v>-1.76442379395789</v>
      </c>
      <c r="G2748" s="4">
        <v>0.50432343625278298</v>
      </c>
      <c r="H2748" s="4">
        <v>0.47760657679403801</v>
      </c>
      <c r="I2748" s="4">
        <v>0.96957177515503801</v>
      </c>
      <c r="J2748" s="4" t="s">
        <v>13</v>
      </c>
    </row>
    <row r="2749" spans="1:10" ht="15.75" customHeight="1" x14ac:dyDescent="0.2">
      <c r="A2749" s="4" t="s">
        <v>4359</v>
      </c>
      <c r="B2749" s="4" t="s">
        <v>35</v>
      </c>
      <c r="C2749" s="4" t="s">
        <v>4360</v>
      </c>
      <c r="D2749" s="4" t="s">
        <v>4361</v>
      </c>
      <c r="E2749" s="4">
        <v>-0.20248032857513501</v>
      </c>
      <c r="F2749" s="4">
        <v>-0.114875276733944</v>
      </c>
      <c r="G2749" s="4">
        <v>0.52324120760919102</v>
      </c>
      <c r="H2749" s="4">
        <v>0.46946234041841101</v>
      </c>
      <c r="I2749" s="4">
        <v>0.96957177515503801</v>
      </c>
      <c r="J2749" s="4" t="s">
        <v>13</v>
      </c>
    </row>
    <row r="2750" spans="1:10" ht="15.75" customHeight="1" x14ac:dyDescent="0.2">
      <c r="A2750" s="4" t="s">
        <v>4391</v>
      </c>
      <c r="B2750" s="4" t="s">
        <v>10</v>
      </c>
      <c r="C2750" s="4" t="s">
        <v>4392</v>
      </c>
      <c r="D2750" s="4" t="s">
        <v>4393</v>
      </c>
      <c r="E2750" s="4">
        <v>0.28748235318223903</v>
      </c>
      <c r="F2750" s="4">
        <v>-0.97962567453532101</v>
      </c>
      <c r="G2750" s="4">
        <v>0.55269762125730904</v>
      </c>
      <c r="H2750" s="4">
        <v>0.45721753774659901</v>
      </c>
      <c r="I2750" s="4">
        <v>0.96957177515503801</v>
      </c>
      <c r="J2750" s="4" t="s">
        <v>13</v>
      </c>
    </row>
    <row r="2751" spans="1:10" ht="15.75" customHeight="1" x14ac:dyDescent="0.2">
      <c r="A2751" s="4" t="s">
        <v>4459</v>
      </c>
      <c r="B2751" s="4" t="s">
        <v>10</v>
      </c>
      <c r="C2751" s="4" t="s">
        <v>18</v>
      </c>
      <c r="D2751" s="4" t="s">
        <v>4460</v>
      </c>
      <c r="E2751" s="4">
        <v>0.33826644116571902</v>
      </c>
      <c r="F2751" s="4">
        <v>-0.98796856708806202</v>
      </c>
      <c r="G2751" s="4">
        <v>0.54828569297756902</v>
      </c>
      <c r="H2751" s="4">
        <v>0.45901900625356101</v>
      </c>
      <c r="I2751" s="4">
        <v>0.96957177515503801</v>
      </c>
      <c r="J2751" s="4" t="s">
        <v>13</v>
      </c>
    </row>
    <row r="2752" spans="1:10" ht="15.75" customHeight="1" x14ac:dyDescent="0.2">
      <c r="A2752" s="4" t="s">
        <v>4608</v>
      </c>
      <c r="B2752" s="4" t="s">
        <v>10</v>
      </c>
      <c r="C2752" s="4" t="s">
        <v>4609</v>
      </c>
      <c r="D2752" s="4" t="s">
        <v>4610</v>
      </c>
      <c r="E2752" s="4">
        <v>-0.394827423529855</v>
      </c>
      <c r="F2752" s="4">
        <v>-1.7083051326768199</v>
      </c>
      <c r="G2752" s="4">
        <v>0.50458863446109703</v>
      </c>
      <c r="H2752" s="4">
        <v>0.47749082499240703</v>
      </c>
      <c r="I2752" s="4">
        <v>0.96957177515503801</v>
      </c>
      <c r="J2752" s="4" t="s">
        <v>13</v>
      </c>
    </row>
    <row r="2753" spans="1:10" ht="15.75" customHeight="1" x14ac:dyDescent="0.2">
      <c r="A2753" s="4" t="s">
        <v>4687</v>
      </c>
      <c r="B2753" s="4" t="s">
        <v>10</v>
      </c>
      <c r="C2753" s="4" t="s">
        <v>18</v>
      </c>
      <c r="D2753" s="4" t="s">
        <v>4688</v>
      </c>
      <c r="E2753" s="4">
        <v>0.23566197850575199</v>
      </c>
      <c r="F2753" s="4">
        <v>-0.67501103981696398</v>
      </c>
      <c r="G2753" s="4">
        <v>0.550346472836443</v>
      </c>
      <c r="H2753" s="4">
        <v>0.458176160082857</v>
      </c>
      <c r="I2753" s="4">
        <v>0.96957177515503801</v>
      </c>
      <c r="J2753" s="4" t="s">
        <v>13</v>
      </c>
    </row>
    <row r="2754" spans="1:10" ht="15.75" customHeight="1" x14ac:dyDescent="0.2">
      <c r="A2754" s="4" t="s">
        <v>4809</v>
      </c>
      <c r="B2754" s="4" t="s">
        <v>10</v>
      </c>
      <c r="C2754" s="4" t="s">
        <v>4810</v>
      </c>
      <c r="D2754" s="4" t="s">
        <v>4811</v>
      </c>
      <c r="E2754" s="4">
        <v>-9.9972443378770995E-2</v>
      </c>
      <c r="F2754" s="4">
        <v>1.94736161261552</v>
      </c>
      <c r="G2754" s="4">
        <v>0.50678426697551504</v>
      </c>
      <c r="H2754" s="4">
        <v>0.47653424563007102</v>
      </c>
      <c r="I2754" s="4">
        <v>0.96957177515503801</v>
      </c>
      <c r="J2754" s="4" t="s">
        <v>13</v>
      </c>
    </row>
    <row r="2755" spans="1:10" ht="15.75" customHeight="1" x14ac:dyDescent="0.2">
      <c r="A2755" s="4" t="s">
        <v>4851</v>
      </c>
      <c r="B2755" s="4" t="s">
        <v>10</v>
      </c>
      <c r="C2755" s="4" t="s">
        <v>18</v>
      </c>
      <c r="D2755" s="4" t="s">
        <v>4852</v>
      </c>
      <c r="E2755" s="4">
        <v>0.42586638713180103</v>
      </c>
      <c r="F2755" s="4">
        <v>-1.8836178421729499</v>
      </c>
      <c r="G2755" s="4">
        <v>0.560356667852695</v>
      </c>
      <c r="H2755" s="4">
        <v>0.45411657137063399</v>
      </c>
      <c r="I2755" s="4">
        <v>0.96957177515503801</v>
      </c>
      <c r="J2755" s="4" t="s">
        <v>13</v>
      </c>
    </row>
    <row r="2756" spans="1:10" ht="15.75" customHeight="1" x14ac:dyDescent="0.2">
      <c r="A2756" s="4" t="s">
        <v>4853</v>
      </c>
      <c r="B2756" s="4" t="s">
        <v>66</v>
      </c>
      <c r="C2756" s="4" t="s">
        <v>4854</v>
      </c>
      <c r="D2756" s="4" t="s">
        <v>4855</v>
      </c>
      <c r="E2756" s="4">
        <v>-0.39403966839947502</v>
      </c>
      <c r="F2756" s="4">
        <v>-1.57692704822973</v>
      </c>
      <c r="G2756" s="4">
        <v>0.51579737916419199</v>
      </c>
      <c r="H2756" s="4">
        <v>0.47263992706633501</v>
      </c>
      <c r="I2756" s="4">
        <v>0.96957177515503801</v>
      </c>
      <c r="J2756" s="4" t="s">
        <v>13</v>
      </c>
    </row>
    <row r="2757" spans="1:10" ht="15.75" customHeight="1" x14ac:dyDescent="0.2">
      <c r="A2757" s="4" t="s">
        <v>5025</v>
      </c>
      <c r="B2757" s="4" t="s">
        <v>66</v>
      </c>
      <c r="C2757" s="4" t="s">
        <v>398</v>
      </c>
      <c r="D2757" s="4" t="s">
        <v>5026</v>
      </c>
      <c r="E2757" s="4">
        <v>0.10979600430759399</v>
      </c>
      <c r="F2757" s="4">
        <v>2.1886561761622798</v>
      </c>
      <c r="G2757" s="4">
        <v>0.55736276496318404</v>
      </c>
      <c r="H2757" s="4">
        <v>0.45532478046914698</v>
      </c>
      <c r="I2757" s="4">
        <v>0.96957177515503801</v>
      </c>
      <c r="J2757" s="4" t="s">
        <v>13</v>
      </c>
    </row>
    <row r="2758" spans="1:10" ht="15.75" customHeight="1" x14ac:dyDescent="0.2">
      <c r="A2758" s="4" t="s">
        <v>5099</v>
      </c>
      <c r="B2758" s="4" t="s">
        <v>10</v>
      </c>
      <c r="C2758" s="4" t="s">
        <v>18</v>
      </c>
      <c r="D2758" s="4" t="s">
        <v>5100</v>
      </c>
      <c r="E2758" s="4">
        <v>-0.278155792547369</v>
      </c>
      <c r="F2758" s="4">
        <v>-0.64778430775184703</v>
      </c>
      <c r="G2758" s="4">
        <v>0.51778644607395596</v>
      </c>
      <c r="H2758" s="4">
        <v>0.47178745147224899</v>
      </c>
      <c r="I2758" s="4">
        <v>0.96957177515503801</v>
      </c>
      <c r="J2758" s="4" t="s">
        <v>13</v>
      </c>
    </row>
    <row r="2759" spans="1:10" ht="15.75" customHeight="1" x14ac:dyDescent="0.2">
      <c r="A2759" s="4" t="s">
        <v>5148</v>
      </c>
      <c r="B2759" s="4" t="s">
        <v>10</v>
      </c>
      <c r="C2759" s="4" t="s">
        <v>18</v>
      </c>
      <c r="D2759" s="4" t="s">
        <v>5149</v>
      </c>
      <c r="E2759" s="4">
        <v>0.33059174258079899</v>
      </c>
      <c r="F2759" s="4">
        <v>-1.7645672658687801</v>
      </c>
      <c r="G2759" s="4">
        <v>0.50938272948651797</v>
      </c>
      <c r="H2759" s="4">
        <v>0.47540618990943501</v>
      </c>
      <c r="I2759" s="4">
        <v>0.96957177515503801</v>
      </c>
      <c r="J2759" s="4" t="s">
        <v>13</v>
      </c>
    </row>
    <row r="2760" spans="1:10" ht="15.75" customHeight="1" x14ac:dyDescent="0.2">
      <c r="A2760" s="4" t="s">
        <v>353</v>
      </c>
      <c r="B2760" s="4" t="s">
        <v>10</v>
      </c>
      <c r="C2760" s="4" t="s">
        <v>18</v>
      </c>
      <c r="D2760" s="4" t="s">
        <v>354</v>
      </c>
      <c r="E2760" s="4">
        <v>-4.565176069166E-2</v>
      </c>
      <c r="F2760" s="4">
        <v>4.68510906608424</v>
      </c>
      <c r="G2760" s="4">
        <v>0.532524738694519</v>
      </c>
      <c r="H2760" s="4">
        <v>0.46554733679592197</v>
      </c>
      <c r="I2760" s="4">
        <v>0.96957177515503801</v>
      </c>
      <c r="J2760" s="4" t="s">
        <v>13</v>
      </c>
    </row>
    <row r="2761" spans="1:10" ht="15.75" customHeight="1" x14ac:dyDescent="0.2">
      <c r="A2761" s="4" t="s">
        <v>5330</v>
      </c>
      <c r="B2761" s="4" t="s">
        <v>10</v>
      </c>
      <c r="C2761" s="4" t="s">
        <v>5331</v>
      </c>
      <c r="D2761" s="4" t="s">
        <v>5332</v>
      </c>
      <c r="E2761" s="4">
        <v>-0.27403969945097001</v>
      </c>
      <c r="F2761" s="4">
        <v>-1.00500767279801</v>
      </c>
      <c r="G2761" s="4">
        <v>0.50950842828456</v>
      </c>
      <c r="H2761" s="4">
        <v>0.47535173116915302</v>
      </c>
      <c r="I2761" s="4">
        <v>0.96957177515503801</v>
      </c>
      <c r="J2761" s="4" t="s">
        <v>13</v>
      </c>
    </row>
    <row r="2762" spans="1:10" ht="15.75" customHeight="1" x14ac:dyDescent="0.2">
      <c r="A2762" s="4" t="s">
        <v>5405</v>
      </c>
      <c r="B2762" s="4" t="s">
        <v>2417</v>
      </c>
      <c r="C2762" s="4" t="s">
        <v>2418</v>
      </c>
      <c r="D2762" s="4" t="s">
        <v>5406</v>
      </c>
      <c r="E2762" s="4">
        <v>-0.48758014986266501</v>
      </c>
      <c r="F2762" s="4">
        <v>-1.8526199375630199</v>
      </c>
      <c r="G2762" s="4">
        <v>0.53691728648216897</v>
      </c>
      <c r="H2762" s="4">
        <v>0.46371311828287698</v>
      </c>
      <c r="I2762" s="4">
        <v>0.96957177515503801</v>
      </c>
      <c r="J2762" s="4" t="s">
        <v>13</v>
      </c>
    </row>
    <row r="2763" spans="1:10" ht="15.75" customHeight="1" x14ac:dyDescent="0.2">
      <c r="A2763" s="4" t="s">
        <v>5794</v>
      </c>
      <c r="B2763" s="4" t="s">
        <v>10</v>
      </c>
      <c r="C2763" s="4" t="s">
        <v>18</v>
      </c>
      <c r="D2763" s="4" t="s">
        <v>5795</v>
      </c>
      <c r="E2763" s="4">
        <v>-0.27721527602308599</v>
      </c>
      <c r="F2763" s="4">
        <v>-0.474474331364935</v>
      </c>
      <c r="G2763" s="4">
        <v>0.53456413643609202</v>
      </c>
      <c r="H2763" s="4">
        <v>0.46469429701106801</v>
      </c>
      <c r="I2763" s="4">
        <v>0.96957177515503801</v>
      </c>
      <c r="J2763" s="4" t="s">
        <v>13</v>
      </c>
    </row>
    <row r="2764" spans="1:10" ht="15.75" customHeight="1" x14ac:dyDescent="0.2">
      <c r="A2764" s="4" t="s">
        <v>5956</v>
      </c>
      <c r="B2764" s="4" t="s">
        <v>10</v>
      </c>
      <c r="C2764" s="4" t="s">
        <v>5957</v>
      </c>
      <c r="D2764" s="4" t="s">
        <v>5958</v>
      </c>
      <c r="E2764" s="4">
        <v>-0.35653070084196598</v>
      </c>
      <c r="F2764" s="4">
        <v>-1.6811775234652799</v>
      </c>
      <c r="G2764" s="4">
        <v>0.50790198267204301</v>
      </c>
      <c r="H2764" s="4">
        <v>0.47604848483573498</v>
      </c>
      <c r="I2764" s="4">
        <v>0.96957177515503801</v>
      </c>
      <c r="J2764" s="4" t="s">
        <v>13</v>
      </c>
    </row>
    <row r="2765" spans="1:10" ht="15.75" customHeight="1" x14ac:dyDescent="0.2">
      <c r="A2765" s="4" t="s">
        <v>6082</v>
      </c>
      <c r="B2765" s="4" t="s">
        <v>15</v>
      </c>
      <c r="C2765" s="4" t="s">
        <v>15</v>
      </c>
      <c r="D2765" s="4" t="s">
        <v>6083</v>
      </c>
      <c r="E2765" s="4">
        <v>0.32606203795906402</v>
      </c>
      <c r="F2765" s="4">
        <v>-1.2933452248811701</v>
      </c>
      <c r="G2765" s="4">
        <v>0.50654213359617695</v>
      </c>
      <c r="H2765" s="4">
        <v>0.476639583501072</v>
      </c>
      <c r="I2765" s="4">
        <v>0.96957177515503801</v>
      </c>
      <c r="J2765" s="4" t="s">
        <v>13</v>
      </c>
    </row>
    <row r="2766" spans="1:10" ht="15.75" customHeight="1" x14ac:dyDescent="0.2">
      <c r="A2766" s="4" t="s">
        <v>6286</v>
      </c>
      <c r="B2766" s="4" t="s">
        <v>10</v>
      </c>
      <c r="C2766" s="4" t="s">
        <v>18</v>
      </c>
      <c r="D2766" s="4" t="s">
        <v>6287</v>
      </c>
      <c r="E2766" s="4">
        <v>0.21763248230002899</v>
      </c>
      <c r="F2766" s="4">
        <v>-0.13300072792468701</v>
      </c>
      <c r="G2766" s="4">
        <v>0.51206394658891197</v>
      </c>
      <c r="H2766" s="4">
        <v>0.47424675181614201</v>
      </c>
      <c r="I2766" s="4">
        <v>0.96957177515503801</v>
      </c>
      <c r="J2766" s="4" t="s">
        <v>13</v>
      </c>
    </row>
    <row r="2767" spans="1:10" ht="15.75" customHeight="1" x14ac:dyDescent="0.2">
      <c r="A2767" s="4" t="s">
        <v>6430</v>
      </c>
      <c r="B2767" s="4" t="s">
        <v>66</v>
      </c>
      <c r="C2767" s="4" t="s">
        <v>6431</v>
      </c>
      <c r="D2767" s="4" t="s">
        <v>6432</v>
      </c>
      <c r="E2767" s="4">
        <v>0.345198901225235</v>
      </c>
      <c r="F2767" s="4">
        <v>-0.99603890319779698</v>
      </c>
      <c r="G2767" s="4">
        <v>0.54528578239438197</v>
      </c>
      <c r="H2767" s="4">
        <v>0.46025034450437802</v>
      </c>
      <c r="I2767" s="4">
        <v>0.96957177515503801</v>
      </c>
      <c r="J2767" s="4" t="s">
        <v>13</v>
      </c>
    </row>
    <row r="2768" spans="1:10" ht="15.75" customHeight="1" x14ac:dyDescent="0.2">
      <c r="A2768" s="4" t="s">
        <v>6488</v>
      </c>
      <c r="B2768" s="4" t="s">
        <v>10</v>
      </c>
      <c r="C2768" s="4" t="s">
        <v>18</v>
      </c>
      <c r="D2768" s="4" t="s">
        <v>6489</v>
      </c>
      <c r="E2768" s="4">
        <v>0.30359617765552299</v>
      </c>
      <c r="F2768" s="4">
        <v>-1.22360051366151</v>
      </c>
      <c r="G2768" s="4">
        <v>0.50911834558609204</v>
      </c>
      <c r="H2768" s="4">
        <v>0.47552076678606903</v>
      </c>
      <c r="I2768" s="4">
        <v>0.96957177515503801</v>
      </c>
      <c r="J2768" s="4" t="s">
        <v>13</v>
      </c>
    </row>
    <row r="2769" spans="1:10" ht="15.75" customHeight="1" x14ac:dyDescent="0.2">
      <c r="A2769" s="4" t="s">
        <v>6613</v>
      </c>
      <c r="B2769" s="4" t="s">
        <v>10</v>
      </c>
      <c r="C2769" s="4" t="s">
        <v>6614</v>
      </c>
      <c r="D2769" s="4" t="s">
        <v>6615</v>
      </c>
      <c r="E2769" s="4">
        <v>0.35352067978727902</v>
      </c>
      <c r="F2769" s="4">
        <v>-1.5772959969675899</v>
      </c>
      <c r="G2769" s="4">
        <v>0.53429374855612</v>
      </c>
      <c r="H2769" s="4">
        <v>0.46480725125067002</v>
      </c>
      <c r="I2769" s="4">
        <v>0.96957177515503801</v>
      </c>
      <c r="J2769" s="4" t="s">
        <v>13</v>
      </c>
    </row>
    <row r="2770" spans="1:10" ht="15.75" customHeight="1" x14ac:dyDescent="0.2">
      <c r="A2770" s="4" t="s">
        <v>6810</v>
      </c>
      <c r="B2770" s="4" t="s">
        <v>10</v>
      </c>
      <c r="C2770" s="4" t="s">
        <v>18</v>
      </c>
      <c r="D2770" s="4" t="s">
        <v>6811</v>
      </c>
      <c r="E2770" s="4">
        <v>-0.16526031624488099</v>
      </c>
      <c r="F2770" s="4">
        <v>0.40722000500255101</v>
      </c>
      <c r="G2770" s="4">
        <v>0.52630945605701296</v>
      </c>
      <c r="H2770" s="4">
        <v>0.468162586796047</v>
      </c>
      <c r="I2770" s="4">
        <v>0.96957177515503801</v>
      </c>
      <c r="J2770" s="4" t="s">
        <v>13</v>
      </c>
    </row>
    <row r="2771" spans="1:10" ht="15.75" customHeight="1" x14ac:dyDescent="0.2">
      <c r="A2771" s="4" t="s">
        <v>6929</v>
      </c>
      <c r="B2771" s="4" t="s">
        <v>10</v>
      </c>
      <c r="C2771" s="4" t="s">
        <v>6930</v>
      </c>
      <c r="D2771" s="4" t="s">
        <v>6931</v>
      </c>
      <c r="E2771" s="4">
        <v>0.33141870613954799</v>
      </c>
      <c r="F2771" s="4">
        <v>-1.5649004094518999</v>
      </c>
      <c r="G2771" s="4">
        <v>0.51003420414987999</v>
      </c>
      <c r="H2771" s="4">
        <v>0.47512404974413802</v>
      </c>
      <c r="I2771" s="4">
        <v>0.96957177515503801</v>
      </c>
      <c r="J2771" s="4" t="s">
        <v>13</v>
      </c>
    </row>
    <row r="2772" spans="1:10" ht="15.75" customHeight="1" x14ac:dyDescent="0.2">
      <c r="A2772" s="4" t="s">
        <v>6944</v>
      </c>
      <c r="B2772" s="4" t="s">
        <v>35</v>
      </c>
      <c r="C2772" s="4" t="s">
        <v>6945</v>
      </c>
      <c r="D2772" s="4" t="s">
        <v>6946</v>
      </c>
      <c r="E2772" s="4">
        <v>0.43582424899953498</v>
      </c>
      <c r="F2772" s="4">
        <v>-1.25255519674412</v>
      </c>
      <c r="G2772" s="4">
        <v>0.55083270543090601</v>
      </c>
      <c r="H2772" s="4">
        <v>0.457977650653077</v>
      </c>
      <c r="I2772" s="4">
        <v>0.96957177515503801</v>
      </c>
      <c r="J2772" s="4" t="s">
        <v>13</v>
      </c>
    </row>
    <row r="2773" spans="1:10" ht="15.75" customHeight="1" x14ac:dyDescent="0.2">
      <c r="A2773" s="4" t="s">
        <v>7087</v>
      </c>
      <c r="B2773" s="4" t="s">
        <v>10</v>
      </c>
      <c r="C2773" s="4" t="s">
        <v>7088</v>
      </c>
      <c r="D2773" s="4" t="s">
        <v>7089</v>
      </c>
      <c r="E2773" s="4">
        <v>-0.21374727688640399</v>
      </c>
      <c r="F2773" s="4">
        <v>-0.29823880923894203</v>
      </c>
      <c r="G2773" s="4">
        <v>0.50906137734372203</v>
      </c>
      <c r="H2773" s="4">
        <v>0.475545461170437</v>
      </c>
      <c r="I2773" s="4">
        <v>0.96957177515503801</v>
      </c>
      <c r="J2773" s="4" t="s">
        <v>13</v>
      </c>
    </row>
    <row r="2774" spans="1:10" ht="15.75" customHeight="1" x14ac:dyDescent="0.2">
      <c r="A2774" s="4" t="s">
        <v>7183</v>
      </c>
      <c r="B2774" s="4" t="s">
        <v>10</v>
      </c>
      <c r="C2774" s="4" t="s">
        <v>18</v>
      </c>
      <c r="D2774" s="4" t="s">
        <v>7184</v>
      </c>
      <c r="E2774" s="4">
        <v>0.28327469203809902</v>
      </c>
      <c r="F2774" s="4">
        <v>-1.1467750678575499</v>
      </c>
      <c r="G2774" s="4">
        <v>0.55598172707490101</v>
      </c>
      <c r="H2774" s="4">
        <v>0.45588381180890403</v>
      </c>
      <c r="I2774" s="4">
        <v>0.96957177515503801</v>
      </c>
      <c r="J2774" s="4" t="s">
        <v>13</v>
      </c>
    </row>
    <row r="2775" spans="1:10" ht="15.75" customHeight="1" x14ac:dyDescent="0.2">
      <c r="A2775" s="4" t="s">
        <v>7412</v>
      </c>
      <c r="B2775" s="4" t="s">
        <v>10</v>
      </c>
      <c r="C2775" s="4" t="s">
        <v>18</v>
      </c>
      <c r="D2775" s="4" t="s">
        <v>7413</v>
      </c>
      <c r="E2775" s="4">
        <v>-0.340504266220647</v>
      </c>
      <c r="F2775" s="4">
        <v>-1.0384249297653301</v>
      </c>
      <c r="G2775" s="4">
        <v>0.56115210448062003</v>
      </c>
      <c r="H2775" s="4">
        <v>0.45379641430998302</v>
      </c>
      <c r="I2775" s="4">
        <v>0.96957177515503801</v>
      </c>
      <c r="J2775" s="4" t="s">
        <v>13</v>
      </c>
    </row>
    <row r="2776" spans="1:10" ht="15.75" customHeight="1" x14ac:dyDescent="0.2">
      <c r="A2776" s="4" t="s">
        <v>7636</v>
      </c>
      <c r="B2776" s="4" t="s">
        <v>15</v>
      </c>
      <c r="C2776" s="4" t="s">
        <v>15</v>
      </c>
      <c r="D2776" s="4" t="s">
        <v>7637</v>
      </c>
      <c r="E2776" s="4">
        <v>-0.179161455043438</v>
      </c>
      <c r="F2776" s="4">
        <v>0.332401674592403</v>
      </c>
      <c r="G2776" s="4">
        <v>0.55342385271297101</v>
      </c>
      <c r="H2776" s="4">
        <v>0.45692207472905999</v>
      </c>
      <c r="I2776" s="4">
        <v>0.96957177515503801</v>
      </c>
      <c r="J2776" s="4" t="s">
        <v>13</v>
      </c>
    </row>
    <row r="2777" spans="1:10" ht="15.75" customHeight="1" x14ac:dyDescent="0.2">
      <c r="A2777" s="4" t="s">
        <v>592</v>
      </c>
      <c r="B2777" s="4" t="s">
        <v>10</v>
      </c>
      <c r="C2777" s="4" t="s">
        <v>18</v>
      </c>
      <c r="D2777" s="4" t="s">
        <v>593</v>
      </c>
      <c r="E2777" s="4">
        <v>8.8857825703469701E-2</v>
      </c>
      <c r="F2777" s="4">
        <v>2.4728380359994602</v>
      </c>
      <c r="G2777" s="4">
        <v>0.55355939440915203</v>
      </c>
      <c r="H2777" s="4">
        <v>0.456866963730788</v>
      </c>
      <c r="I2777" s="4">
        <v>0.96957177515503801</v>
      </c>
      <c r="J2777" s="4" t="s">
        <v>13</v>
      </c>
    </row>
    <row r="2778" spans="1:10" ht="15.75" customHeight="1" x14ac:dyDescent="0.2">
      <c r="A2778" s="4" t="s">
        <v>594</v>
      </c>
      <c r="B2778" s="4" t="s">
        <v>35</v>
      </c>
      <c r="C2778" s="4" t="s">
        <v>435</v>
      </c>
      <c r="D2778" s="4" t="s">
        <v>595</v>
      </c>
      <c r="E2778" s="4">
        <v>-6.0944157527391601E-2</v>
      </c>
      <c r="F2778" s="4">
        <v>4.0994583463821499</v>
      </c>
      <c r="G2778" s="4">
        <v>0.53105091202544197</v>
      </c>
      <c r="H2778" s="4">
        <v>0.466165369096465</v>
      </c>
      <c r="I2778" s="4">
        <v>0.96957177515503801</v>
      </c>
      <c r="J2778" s="4" t="s">
        <v>13</v>
      </c>
    </row>
    <row r="2779" spans="1:10" ht="15.75" customHeight="1" x14ac:dyDescent="0.2">
      <c r="A2779" s="4" t="s">
        <v>596</v>
      </c>
      <c r="B2779" s="4" t="s">
        <v>10</v>
      </c>
      <c r="C2779" s="4" t="s">
        <v>597</v>
      </c>
      <c r="D2779" s="4" t="s">
        <v>598</v>
      </c>
      <c r="E2779" s="4">
        <v>-9.9684472657179404E-2</v>
      </c>
      <c r="F2779" s="4">
        <v>2.5865402010488201</v>
      </c>
      <c r="G2779" s="4">
        <v>0.54457639797058</v>
      </c>
      <c r="H2779" s="4">
        <v>0.46054228253345397</v>
      </c>
      <c r="I2779" s="4">
        <v>0.96957177515503801</v>
      </c>
      <c r="J2779" s="4" t="s">
        <v>13</v>
      </c>
    </row>
    <row r="2780" spans="1:10" ht="15.75" customHeight="1" x14ac:dyDescent="0.2">
      <c r="A2780" s="4" t="s">
        <v>7671</v>
      </c>
      <c r="B2780" s="4" t="s">
        <v>66</v>
      </c>
      <c r="C2780" s="4" t="s">
        <v>7672</v>
      </c>
      <c r="D2780" s="4" t="s">
        <v>7673</v>
      </c>
      <c r="E2780" s="4">
        <v>-0.30973987143924903</v>
      </c>
      <c r="F2780" s="4">
        <v>-1.3351116553801501</v>
      </c>
      <c r="G2780" s="4">
        <v>0.52514293537899503</v>
      </c>
      <c r="H2780" s="4">
        <v>0.46865605912183</v>
      </c>
      <c r="I2780" s="4">
        <v>0.96957177515503801</v>
      </c>
      <c r="J2780" s="4" t="s">
        <v>13</v>
      </c>
    </row>
    <row r="2781" spans="1:10" ht="15.75" customHeight="1" x14ac:dyDescent="0.2">
      <c r="A2781" s="4" t="s">
        <v>601</v>
      </c>
      <c r="B2781" s="4" t="s">
        <v>10</v>
      </c>
      <c r="C2781" s="4" t="s">
        <v>18</v>
      </c>
      <c r="D2781" s="4" t="s">
        <v>602</v>
      </c>
      <c r="E2781" s="4">
        <v>-8.2224104326076103E-2</v>
      </c>
      <c r="F2781" s="4">
        <v>2.43577300501053</v>
      </c>
      <c r="G2781" s="4">
        <v>0.50458536764305595</v>
      </c>
      <c r="H2781" s="4">
        <v>0.47749225059116102</v>
      </c>
      <c r="I2781" s="4">
        <v>0.96957177515503801</v>
      </c>
      <c r="J2781" s="4" t="s">
        <v>13</v>
      </c>
    </row>
    <row r="2782" spans="1:10" ht="15.75" customHeight="1" x14ac:dyDescent="0.2">
      <c r="A2782" s="4" t="s">
        <v>7789</v>
      </c>
      <c r="B2782" s="4" t="s">
        <v>10</v>
      </c>
      <c r="C2782" s="4" t="s">
        <v>18</v>
      </c>
      <c r="D2782" s="4" t="s">
        <v>7790</v>
      </c>
      <c r="E2782" s="4">
        <v>0.207699408862006</v>
      </c>
      <c r="F2782" s="4">
        <v>6.9931582687428597E-3</v>
      </c>
      <c r="G2782" s="4">
        <v>0.50977016458648805</v>
      </c>
      <c r="H2782" s="4">
        <v>0.47523836699931299</v>
      </c>
      <c r="I2782" s="4">
        <v>0.96957177515503801</v>
      </c>
      <c r="J2782" s="4" t="s">
        <v>13</v>
      </c>
    </row>
    <row r="2783" spans="1:10" ht="15.75" customHeight="1" x14ac:dyDescent="0.2">
      <c r="A2783" s="4" t="s">
        <v>8012</v>
      </c>
      <c r="B2783" s="4" t="s">
        <v>10</v>
      </c>
      <c r="C2783" s="4" t="s">
        <v>8013</v>
      </c>
      <c r="D2783" s="4" t="s">
        <v>8014</v>
      </c>
      <c r="E2783" s="4">
        <v>-0.115975432113728</v>
      </c>
      <c r="F2783" s="4">
        <v>1.3797448664821499</v>
      </c>
      <c r="G2783" s="4">
        <v>0.51334499448728199</v>
      </c>
      <c r="H2783" s="4">
        <v>0.47369440781463901</v>
      </c>
      <c r="I2783" s="4">
        <v>0.96957177515503801</v>
      </c>
      <c r="J2783" s="4" t="s">
        <v>13</v>
      </c>
    </row>
    <row r="2784" spans="1:10" ht="15.75" customHeight="1" x14ac:dyDescent="0.2">
      <c r="A2784" s="4" t="s">
        <v>8062</v>
      </c>
      <c r="B2784" s="4" t="s">
        <v>10</v>
      </c>
      <c r="C2784" s="4" t="s">
        <v>18</v>
      </c>
      <c r="D2784" s="4" t="s">
        <v>8063</v>
      </c>
      <c r="E2784" s="4">
        <v>0.127096050019704</v>
      </c>
      <c r="F2784" s="4">
        <v>1.41017951051628</v>
      </c>
      <c r="G2784" s="4">
        <v>0.54302555392062901</v>
      </c>
      <c r="H2784" s="4">
        <v>0.46118153657487898</v>
      </c>
      <c r="I2784" s="4">
        <v>0.96957177515503801</v>
      </c>
      <c r="J2784" s="4" t="s">
        <v>13</v>
      </c>
    </row>
    <row r="2785" spans="1:10" ht="15.75" customHeight="1" x14ac:dyDescent="0.2">
      <c r="A2785" s="4" t="s">
        <v>8208</v>
      </c>
      <c r="B2785" s="4" t="s">
        <v>8209</v>
      </c>
      <c r="C2785" s="4" t="s">
        <v>2418</v>
      </c>
      <c r="D2785" s="4" t="s">
        <v>8210</v>
      </c>
      <c r="E2785" s="4">
        <v>0.238312302567147</v>
      </c>
      <c r="F2785" s="4">
        <v>-0.62815061028390495</v>
      </c>
      <c r="G2785" s="4">
        <v>0.56201368520586803</v>
      </c>
      <c r="H2785" s="4">
        <v>0.45345003417595903</v>
      </c>
      <c r="I2785" s="4">
        <v>0.96957177515503801</v>
      </c>
      <c r="J2785" s="4" t="s">
        <v>13</v>
      </c>
    </row>
    <row r="2786" spans="1:10" ht="15.75" customHeight="1" x14ac:dyDescent="0.2">
      <c r="A2786" s="4" t="s">
        <v>8219</v>
      </c>
      <c r="B2786" s="4" t="s">
        <v>10</v>
      </c>
      <c r="C2786" s="4" t="s">
        <v>18</v>
      </c>
      <c r="D2786" s="4" t="s">
        <v>8220</v>
      </c>
      <c r="E2786" s="4">
        <v>0.45080922560249498</v>
      </c>
      <c r="F2786" s="4">
        <v>-1.7083551155885901</v>
      </c>
      <c r="G2786" s="4">
        <v>0.50758203305954896</v>
      </c>
      <c r="H2786" s="4">
        <v>0.47618745300550502</v>
      </c>
      <c r="I2786" s="4">
        <v>0.96957177515503801</v>
      </c>
      <c r="J2786" s="4" t="s">
        <v>13</v>
      </c>
    </row>
    <row r="2787" spans="1:10" ht="15.75" customHeight="1" x14ac:dyDescent="0.2">
      <c r="A2787" s="4" t="s">
        <v>8221</v>
      </c>
      <c r="B2787" s="4" t="s">
        <v>66</v>
      </c>
      <c r="C2787" s="4" t="s">
        <v>147</v>
      </c>
      <c r="D2787" s="4" t="s">
        <v>8222</v>
      </c>
      <c r="E2787" s="4">
        <v>0.39444798138422299</v>
      </c>
      <c r="F2787" s="4">
        <v>-1.44495174000422</v>
      </c>
      <c r="G2787" s="4">
        <v>0.54715223425982795</v>
      </c>
      <c r="H2787" s="4">
        <v>0.45948362989844199</v>
      </c>
      <c r="I2787" s="4">
        <v>0.96957177515503801</v>
      </c>
      <c r="J2787" s="4" t="s">
        <v>13</v>
      </c>
    </row>
    <row r="2788" spans="1:10" ht="15.75" customHeight="1" x14ac:dyDescent="0.2">
      <c r="A2788" s="4" t="s">
        <v>8361</v>
      </c>
      <c r="B2788" s="4" t="s">
        <v>15</v>
      </c>
      <c r="C2788" s="4" t="s">
        <v>15</v>
      </c>
      <c r="D2788" s="4" t="s">
        <v>8362</v>
      </c>
      <c r="E2788" s="4">
        <v>-0.23189262744472799</v>
      </c>
      <c r="F2788" s="4">
        <v>4.8747484005201E-2</v>
      </c>
      <c r="G2788" s="4">
        <v>0.54862325251123101</v>
      </c>
      <c r="H2788" s="4">
        <v>0.45888077864809201</v>
      </c>
      <c r="I2788" s="4">
        <v>0.96957177515503801</v>
      </c>
      <c r="J2788" s="4" t="s">
        <v>13</v>
      </c>
    </row>
    <row r="2789" spans="1:10" ht="15.75" customHeight="1" x14ac:dyDescent="0.2">
      <c r="A2789" s="4" t="s">
        <v>8378</v>
      </c>
      <c r="B2789" s="4" t="s">
        <v>10</v>
      </c>
      <c r="C2789" s="4" t="s">
        <v>18</v>
      </c>
      <c r="D2789" s="4" t="s">
        <v>8379</v>
      </c>
      <c r="E2789" s="4">
        <v>0.19027758730018399</v>
      </c>
      <c r="F2789" s="4">
        <v>-0.146899273299058</v>
      </c>
      <c r="G2789" s="4">
        <v>0.53766053661180302</v>
      </c>
      <c r="H2789" s="4">
        <v>0.46340389630509099</v>
      </c>
      <c r="I2789" s="4">
        <v>0.96957177515503801</v>
      </c>
      <c r="J2789" s="4" t="s">
        <v>13</v>
      </c>
    </row>
    <row r="2790" spans="1:10" ht="15.75" customHeight="1" x14ac:dyDescent="0.2">
      <c r="A2790" s="4" t="s">
        <v>8455</v>
      </c>
      <c r="B2790" s="4" t="s">
        <v>10</v>
      </c>
      <c r="C2790" s="4" t="s">
        <v>18</v>
      </c>
      <c r="D2790" s="4" t="s">
        <v>8456</v>
      </c>
      <c r="E2790" s="4">
        <v>-0.139692446139034</v>
      </c>
      <c r="F2790" s="4">
        <v>1.2282216085328199</v>
      </c>
      <c r="G2790" s="4">
        <v>0.50475975508968296</v>
      </c>
      <c r="H2790" s="4">
        <v>0.47741615978487401</v>
      </c>
      <c r="I2790" s="4">
        <v>0.96957177515503801</v>
      </c>
      <c r="J2790" s="4" t="s">
        <v>13</v>
      </c>
    </row>
    <row r="2791" spans="1:10" ht="15.75" customHeight="1" x14ac:dyDescent="0.2">
      <c r="A2791" s="4" t="s">
        <v>8650</v>
      </c>
      <c r="B2791" s="4" t="s">
        <v>10</v>
      </c>
      <c r="C2791" s="4" t="s">
        <v>8651</v>
      </c>
      <c r="D2791" s="4" t="s">
        <v>8652</v>
      </c>
      <c r="E2791" s="4">
        <v>-0.25068968602570302</v>
      </c>
      <c r="F2791" s="4">
        <v>-0.237586524699264</v>
      </c>
      <c r="G2791" s="4">
        <v>0.55997397057618403</v>
      </c>
      <c r="H2791" s="4">
        <v>0.45427073040613603</v>
      </c>
      <c r="I2791" s="4">
        <v>0.96957177515503801</v>
      </c>
      <c r="J2791" s="4" t="s">
        <v>13</v>
      </c>
    </row>
    <row r="2792" spans="1:10" ht="15.75" customHeight="1" x14ac:dyDescent="0.2">
      <c r="A2792" s="4" t="s">
        <v>8780</v>
      </c>
      <c r="B2792" s="4" t="s">
        <v>10</v>
      </c>
      <c r="C2792" s="4" t="s">
        <v>18</v>
      </c>
      <c r="D2792" s="4" t="s">
        <v>8781</v>
      </c>
      <c r="E2792" s="4">
        <v>0.26773953755471103</v>
      </c>
      <c r="F2792" s="4">
        <v>-0.93103443718678602</v>
      </c>
      <c r="G2792" s="4">
        <v>0.51265312163369003</v>
      </c>
      <c r="H2792" s="4">
        <v>0.47399259005820099</v>
      </c>
      <c r="I2792" s="4">
        <v>0.96957177515503801</v>
      </c>
      <c r="J2792" s="4" t="s">
        <v>13</v>
      </c>
    </row>
    <row r="2793" spans="1:10" ht="15.75" customHeight="1" x14ac:dyDescent="0.2">
      <c r="A2793" s="4" t="s">
        <v>712</v>
      </c>
      <c r="B2793" s="4" t="s">
        <v>10</v>
      </c>
      <c r="C2793" s="4" t="s">
        <v>18</v>
      </c>
      <c r="D2793" s="4" t="s">
        <v>713</v>
      </c>
      <c r="E2793" s="4">
        <v>9.5305780971891602E-2</v>
      </c>
      <c r="F2793" s="4">
        <v>2.8124905255953401</v>
      </c>
      <c r="G2793" s="4">
        <v>0.54476181362546705</v>
      </c>
      <c r="H2793" s="4">
        <v>0.46046594876507102</v>
      </c>
      <c r="I2793" s="4">
        <v>0.96957177515503801</v>
      </c>
      <c r="J2793" s="4" t="s">
        <v>13</v>
      </c>
    </row>
    <row r="2794" spans="1:10" ht="15.75" customHeight="1" x14ac:dyDescent="0.2">
      <c r="A2794" s="4" t="s">
        <v>9041</v>
      </c>
      <c r="B2794" s="4" t="s">
        <v>15</v>
      </c>
      <c r="C2794" s="4" t="s">
        <v>15</v>
      </c>
      <c r="D2794" s="4" t="s">
        <v>9042</v>
      </c>
      <c r="E2794" s="4">
        <v>-0.27388359233184201</v>
      </c>
      <c r="F2794" s="4">
        <v>-0.72918757833332504</v>
      </c>
      <c r="G2794" s="4">
        <v>0.55454777834286895</v>
      </c>
      <c r="H2794" s="4">
        <v>0.456465405331971</v>
      </c>
      <c r="I2794" s="4">
        <v>0.96957177515503801</v>
      </c>
      <c r="J2794" s="4" t="s">
        <v>13</v>
      </c>
    </row>
    <row r="2795" spans="1:10" ht="15.75" customHeight="1" x14ac:dyDescent="0.2">
      <c r="A2795" s="4" t="s">
        <v>727</v>
      </c>
      <c r="B2795" s="4" t="s">
        <v>10</v>
      </c>
      <c r="C2795" s="4" t="s">
        <v>728</v>
      </c>
      <c r="D2795" s="4" t="s">
        <v>729</v>
      </c>
      <c r="E2795" s="4">
        <v>7.5156766588243301E-2</v>
      </c>
      <c r="F2795" s="4">
        <v>2.9222422671224799</v>
      </c>
      <c r="G2795" s="4">
        <v>0.53914209122950896</v>
      </c>
      <c r="H2795" s="4">
        <v>0.46278848925606098</v>
      </c>
      <c r="I2795" s="4">
        <v>0.96957177515503801</v>
      </c>
      <c r="J2795" s="4" t="s">
        <v>13</v>
      </c>
    </row>
    <row r="2796" spans="1:10" ht="15.75" customHeight="1" x14ac:dyDescent="0.2">
      <c r="A2796" s="4" t="s">
        <v>9247</v>
      </c>
      <c r="B2796" s="4" t="s">
        <v>10</v>
      </c>
      <c r="C2796" s="4" t="s">
        <v>9248</v>
      </c>
      <c r="D2796" s="4" t="s">
        <v>9249</v>
      </c>
      <c r="E2796" s="4">
        <v>-0.25640495034104599</v>
      </c>
      <c r="F2796" s="4">
        <v>-0.55876430351017503</v>
      </c>
      <c r="G2796" s="4">
        <v>0.56091554996282</v>
      </c>
      <c r="H2796" s="4">
        <v>0.45389158864360202</v>
      </c>
      <c r="I2796" s="4">
        <v>0.96957177515503801</v>
      </c>
      <c r="J2796" s="4" t="s">
        <v>13</v>
      </c>
    </row>
    <row r="2797" spans="1:10" ht="15.75" customHeight="1" x14ac:dyDescent="0.2">
      <c r="A2797" s="4" t="s">
        <v>9280</v>
      </c>
      <c r="B2797" s="4" t="s">
        <v>10</v>
      </c>
      <c r="C2797" s="4" t="s">
        <v>18</v>
      </c>
      <c r="D2797" s="4" t="s">
        <v>9281</v>
      </c>
      <c r="E2797" s="4">
        <v>-0.52083128830663605</v>
      </c>
      <c r="F2797" s="4">
        <v>-1.7642641756212301</v>
      </c>
      <c r="G2797" s="4">
        <v>0.529124088925085</v>
      </c>
      <c r="H2797" s="4">
        <v>0.466975343602477</v>
      </c>
      <c r="I2797" s="4">
        <v>0.96957177515503801</v>
      </c>
      <c r="J2797" s="4" t="s">
        <v>13</v>
      </c>
    </row>
    <row r="2798" spans="1:10" ht="15.75" customHeight="1" x14ac:dyDescent="0.2">
      <c r="A2798" s="4" t="s">
        <v>9308</v>
      </c>
      <c r="B2798" s="4" t="s">
        <v>10</v>
      </c>
      <c r="C2798" s="4" t="s">
        <v>18</v>
      </c>
      <c r="D2798" s="4" t="s">
        <v>9309</v>
      </c>
      <c r="E2798" s="4">
        <v>-0.183393074491774</v>
      </c>
      <c r="F2798" s="4">
        <v>0.249989037983644</v>
      </c>
      <c r="G2798" s="4">
        <v>0.544199003119191</v>
      </c>
      <c r="H2798" s="4">
        <v>0.46069771423698702</v>
      </c>
      <c r="I2798" s="4">
        <v>0.96957177515503801</v>
      </c>
      <c r="J2798" s="4" t="s">
        <v>13</v>
      </c>
    </row>
    <row r="2799" spans="1:10" ht="15.75" customHeight="1" x14ac:dyDescent="0.2">
      <c r="A2799" s="4" t="s">
        <v>769</v>
      </c>
      <c r="B2799" s="4" t="s">
        <v>10</v>
      </c>
      <c r="C2799" s="4" t="s">
        <v>770</v>
      </c>
      <c r="D2799" s="4" t="s">
        <v>771</v>
      </c>
      <c r="E2799" s="4">
        <v>4.5178834013435899E-2</v>
      </c>
      <c r="F2799" s="4">
        <v>4.7281462783632202</v>
      </c>
      <c r="G2799" s="4">
        <v>0.52579091296395397</v>
      </c>
      <c r="H2799" s="4">
        <v>0.468381842552272</v>
      </c>
      <c r="I2799" s="4">
        <v>0.96957177515503801</v>
      </c>
      <c r="J2799" s="4" t="s">
        <v>13</v>
      </c>
    </row>
    <row r="2800" spans="1:10" ht="15.75" customHeight="1" x14ac:dyDescent="0.2">
      <c r="A2800" s="4" t="s">
        <v>9510</v>
      </c>
      <c r="B2800" s="4" t="s">
        <v>66</v>
      </c>
      <c r="C2800" s="4" t="s">
        <v>9511</v>
      </c>
      <c r="D2800" s="4" t="s">
        <v>9512</v>
      </c>
      <c r="E2800" s="4">
        <v>-0.15085741881473499</v>
      </c>
      <c r="F2800" s="4">
        <v>0.80607713304700102</v>
      </c>
      <c r="G2800" s="4">
        <v>0.51654077855105596</v>
      </c>
      <c r="H2800" s="4">
        <v>0.47232102919440899</v>
      </c>
      <c r="I2800" s="4">
        <v>0.96957177515503801</v>
      </c>
      <c r="J2800" s="4" t="s">
        <v>13</v>
      </c>
    </row>
    <row r="2801" spans="1:10" ht="15.75" customHeight="1" x14ac:dyDescent="0.2">
      <c r="A2801" s="4" t="s">
        <v>9597</v>
      </c>
      <c r="B2801" s="4" t="s">
        <v>10</v>
      </c>
      <c r="C2801" s="4" t="s">
        <v>18</v>
      </c>
      <c r="D2801" s="4" t="s">
        <v>9598</v>
      </c>
      <c r="E2801" s="4">
        <v>0.244039110198041</v>
      </c>
      <c r="F2801" s="4">
        <v>-0.14186568029292901</v>
      </c>
      <c r="G2801" s="4">
        <v>0.56115150676418502</v>
      </c>
      <c r="H2801" s="4">
        <v>0.45379665475319098</v>
      </c>
      <c r="I2801" s="4">
        <v>0.96957177515503801</v>
      </c>
      <c r="J2801" s="4" t="s">
        <v>13</v>
      </c>
    </row>
    <row r="2802" spans="1:10" ht="15.75" customHeight="1" x14ac:dyDescent="0.2">
      <c r="A2802" s="4" t="s">
        <v>9613</v>
      </c>
      <c r="B2802" s="4" t="s">
        <v>504</v>
      </c>
      <c r="C2802" s="4" t="s">
        <v>9614</v>
      </c>
      <c r="D2802" s="4" t="s">
        <v>9615</v>
      </c>
      <c r="E2802" s="4">
        <v>-9.58417791683355E-2</v>
      </c>
      <c r="F2802" s="4">
        <v>2.34903109758323</v>
      </c>
      <c r="G2802" s="4">
        <v>0.55146037763465605</v>
      </c>
      <c r="H2802" s="4">
        <v>0.45772159787387201</v>
      </c>
      <c r="I2802" s="4">
        <v>0.96957177515503801</v>
      </c>
      <c r="J2802" s="4" t="s">
        <v>13</v>
      </c>
    </row>
    <row r="2803" spans="1:10" ht="15.75" customHeight="1" x14ac:dyDescent="0.2">
      <c r="A2803" s="4" t="s">
        <v>9622</v>
      </c>
      <c r="B2803" s="4" t="s">
        <v>10</v>
      </c>
      <c r="C2803" s="4" t="s">
        <v>9623</v>
      </c>
      <c r="D2803" s="4" t="s">
        <v>9624</v>
      </c>
      <c r="E2803" s="4">
        <v>0.11911704096539701</v>
      </c>
      <c r="F2803" s="4">
        <v>1.64048332766271</v>
      </c>
      <c r="G2803" s="4">
        <v>0.52316043596634998</v>
      </c>
      <c r="H2803" s="4">
        <v>0.46949663481444998</v>
      </c>
      <c r="I2803" s="4">
        <v>0.96957177515503801</v>
      </c>
      <c r="J2803" s="4" t="s">
        <v>13</v>
      </c>
    </row>
    <row r="2804" spans="1:10" ht="15.75" customHeight="1" x14ac:dyDescent="0.2">
      <c r="A2804" s="4" t="s">
        <v>9631</v>
      </c>
      <c r="B2804" s="4" t="s">
        <v>10</v>
      </c>
      <c r="C2804" s="4" t="s">
        <v>9632</v>
      </c>
      <c r="D2804" s="4" t="s">
        <v>9633</v>
      </c>
      <c r="E2804" s="4">
        <v>0.10867726136903599</v>
      </c>
      <c r="F2804" s="4">
        <v>1.3865101753295099</v>
      </c>
      <c r="G2804" s="4">
        <v>0.54504143521382198</v>
      </c>
      <c r="H2804" s="4">
        <v>0.46035086930018898</v>
      </c>
      <c r="I2804" s="4">
        <v>0.96957177515503801</v>
      </c>
      <c r="J2804" s="4" t="s">
        <v>13</v>
      </c>
    </row>
    <row r="2805" spans="1:10" ht="15.75" customHeight="1" x14ac:dyDescent="0.2">
      <c r="A2805" s="4" t="s">
        <v>802</v>
      </c>
      <c r="B2805" s="4" t="s">
        <v>10</v>
      </c>
      <c r="C2805" s="4" t="s">
        <v>803</v>
      </c>
      <c r="D2805" s="4" t="s">
        <v>804</v>
      </c>
      <c r="E2805" s="4">
        <v>-7.6409526734000602E-2</v>
      </c>
      <c r="F2805" s="4">
        <v>2.7526940314016501</v>
      </c>
      <c r="G2805" s="4">
        <v>0.53155554997627696</v>
      </c>
      <c r="H2805" s="4">
        <v>0.46595360724155799</v>
      </c>
      <c r="I2805" s="4">
        <v>0.96957177515503801</v>
      </c>
      <c r="J2805" s="4" t="s">
        <v>13</v>
      </c>
    </row>
    <row r="2806" spans="1:10" ht="15.75" customHeight="1" x14ac:dyDescent="0.2">
      <c r="A2806" s="4" t="s">
        <v>9640</v>
      </c>
      <c r="B2806" s="4" t="s">
        <v>10</v>
      </c>
      <c r="C2806" s="4" t="s">
        <v>9641</v>
      </c>
      <c r="D2806" s="4" t="s">
        <v>9642</v>
      </c>
      <c r="E2806" s="4">
        <v>0.138397334777459</v>
      </c>
      <c r="F2806" s="4">
        <v>0.79279167476853296</v>
      </c>
      <c r="G2806" s="4">
        <v>0.51197814779683504</v>
      </c>
      <c r="H2806" s="4">
        <v>0.47428378264010801</v>
      </c>
      <c r="I2806" s="4">
        <v>0.96957177515503801</v>
      </c>
      <c r="J2806" s="4" t="s">
        <v>13</v>
      </c>
    </row>
    <row r="2807" spans="1:10" ht="15.75" customHeight="1" x14ac:dyDescent="0.2">
      <c r="A2807" s="4" t="s">
        <v>832</v>
      </c>
      <c r="B2807" s="4" t="s">
        <v>10</v>
      </c>
      <c r="C2807" s="4" t="s">
        <v>833</v>
      </c>
      <c r="D2807" s="4" t="s">
        <v>834</v>
      </c>
      <c r="E2807" s="4">
        <v>4.8115464181960901E-2</v>
      </c>
      <c r="F2807" s="4">
        <v>4.7265542370874902</v>
      </c>
      <c r="G2807" s="4">
        <v>0.509780853047058</v>
      </c>
      <c r="H2807" s="4">
        <v>0.47523373850860101</v>
      </c>
      <c r="I2807" s="4">
        <v>0.96957177515503801</v>
      </c>
      <c r="J2807" s="4" t="s">
        <v>13</v>
      </c>
    </row>
    <row r="2808" spans="1:10" ht="15.75" customHeight="1" x14ac:dyDescent="0.2">
      <c r="A2808" s="4" t="s">
        <v>9791</v>
      </c>
      <c r="B2808" s="4" t="s">
        <v>35</v>
      </c>
      <c r="C2808" s="4" t="s">
        <v>9792</v>
      </c>
      <c r="D2808" s="4" t="s">
        <v>9793</v>
      </c>
      <c r="E2808" s="4">
        <v>-0.43043762654749901</v>
      </c>
      <c r="F2808" s="4">
        <v>-1.7361495276979899</v>
      </c>
      <c r="G2808" s="4">
        <v>0.515535793167475</v>
      </c>
      <c r="H2808" s="4">
        <v>0.472752223118932</v>
      </c>
      <c r="I2808" s="4">
        <v>0.96957177515503801</v>
      </c>
      <c r="J2808" s="4" t="s">
        <v>13</v>
      </c>
    </row>
    <row r="2809" spans="1:10" ht="15.75" customHeight="1" x14ac:dyDescent="0.2">
      <c r="A2809" s="4" t="s">
        <v>9800</v>
      </c>
      <c r="B2809" s="4" t="s">
        <v>35</v>
      </c>
      <c r="C2809" s="4" t="s">
        <v>9801</v>
      </c>
      <c r="D2809" s="4" t="s">
        <v>9802</v>
      </c>
      <c r="E2809" s="4">
        <v>-0.146759811029638</v>
      </c>
      <c r="F2809" s="4">
        <v>1.2756460389548301</v>
      </c>
      <c r="G2809" s="4">
        <v>0.55469129422201402</v>
      </c>
      <c r="H2809" s="4">
        <v>0.45640714427771101</v>
      </c>
      <c r="I2809" s="4">
        <v>0.96957177515503801</v>
      </c>
      <c r="J2809" s="4" t="s">
        <v>13</v>
      </c>
    </row>
    <row r="2810" spans="1:10" ht="15.75" customHeight="1" x14ac:dyDescent="0.2">
      <c r="A2810" s="4" t="s">
        <v>9833</v>
      </c>
      <c r="B2810" s="4" t="s">
        <v>66</v>
      </c>
      <c r="C2810" s="4" t="s">
        <v>9834</v>
      </c>
      <c r="D2810" s="4" t="s">
        <v>9835</v>
      </c>
      <c r="E2810" s="4">
        <v>-0.34585260766839798</v>
      </c>
      <c r="F2810" s="4">
        <v>-1.47991576624219</v>
      </c>
      <c r="G2810" s="4">
        <v>0.51223671659069503</v>
      </c>
      <c r="H2810" s="4">
        <v>0.474172198383356</v>
      </c>
      <c r="I2810" s="4">
        <v>0.96957177515503801</v>
      </c>
      <c r="J2810" s="4" t="s">
        <v>13</v>
      </c>
    </row>
    <row r="2811" spans="1:10" ht="15.75" customHeight="1" x14ac:dyDescent="0.2">
      <c r="A2811" s="4" t="s">
        <v>9929</v>
      </c>
      <c r="B2811" s="4" t="s">
        <v>10</v>
      </c>
      <c r="C2811" s="4" t="s">
        <v>9930</v>
      </c>
      <c r="D2811" s="4" t="s">
        <v>9931</v>
      </c>
      <c r="E2811" s="4">
        <v>0.14171825083881601</v>
      </c>
      <c r="F2811" s="4">
        <v>0.97141013263426201</v>
      </c>
      <c r="G2811" s="4">
        <v>0.50964999737421701</v>
      </c>
      <c r="H2811" s="4">
        <v>0.47529040879864698</v>
      </c>
      <c r="I2811" s="4">
        <v>0.96957177515503801</v>
      </c>
      <c r="J2811" s="4" t="s">
        <v>13</v>
      </c>
    </row>
    <row r="2812" spans="1:10" ht="15.75" customHeight="1" x14ac:dyDescent="0.2">
      <c r="A2812" s="4" t="s">
        <v>9970</v>
      </c>
      <c r="B2812" s="4" t="s">
        <v>10</v>
      </c>
      <c r="C2812" s="4" t="s">
        <v>9971</v>
      </c>
      <c r="D2812" s="4" t="s">
        <v>9969</v>
      </c>
      <c r="E2812" s="4">
        <v>0.33438391786980098</v>
      </c>
      <c r="F2812" s="4">
        <v>-1.26296333398407</v>
      </c>
      <c r="G2812" s="4">
        <v>0.560384607364664</v>
      </c>
      <c r="H2812" s="4">
        <v>0.45410531992675401</v>
      </c>
      <c r="I2812" s="4">
        <v>0.96957177515503801</v>
      </c>
      <c r="J2812" s="4" t="s">
        <v>13</v>
      </c>
    </row>
    <row r="2813" spans="1:10" ht="15.75" customHeight="1" x14ac:dyDescent="0.2">
      <c r="A2813" s="4" t="s">
        <v>916</v>
      </c>
      <c r="B2813" s="4" t="s">
        <v>10</v>
      </c>
      <c r="C2813" s="4" t="s">
        <v>917</v>
      </c>
      <c r="D2813" s="4" t="s">
        <v>918</v>
      </c>
      <c r="E2813" s="4">
        <v>5.4620984956513102E-2</v>
      </c>
      <c r="F2813" s="4">
        <v>4.6592885529646297</v>
      </c>
      <c r="G2813" s="4">
        <v>0.55482520895100895</v>
      </c>
      <c r="H2813" s="4">
        <v>0.45635279142979701</v>
      </c>
      <c r="I2813" s="4">
        <v>0.96957177515503801</v>
      </c>
      <c r="J2813" s="4" t="s">
        <v>13</v>
      </c>
    </row>
    <row r="2814" spans="1:10" ht="15.75" customHeight="1" x14ac:dyDescent="0.2">
      <c r="A2814" s="4" t="s">
        <v>10074</v>
      </c>
      <c r="B2814" s="4" t="s">
        <v>66</v>
      </c>
      <c r="C2814" s="4" t="s">
        <v>10075</v>
      </c>
      <c r="D2814" s="4" t="s">
        <v>10076</v>
      </c>
      <c r="E2814" s="4">
        <v>-0.21478145119438699</v>
      </c>
      <c r="F2814" s="4">
        <v>-0.22304388846011999</v>
      </c>
      <c r="G2814" s="4">
        <v>0.51691912793735495</v>
      </c>
      <c r="H2814" s="4">
        <v>0.47215886132610502</v>
      </c>
      <c r="I2814" s="4">
        <v>0.96957177515503801</v>
      </c>
      <c r="J2814" s="4" t="s">
        <v>13</v>
      </c>
    </row>
    <row r="2815" spans="1:10" ht="15.75" customHeight="1" x14ac:dyDescent="0.2">
      <c r="A2815" s="4" t="s">
        <v>928</v>
      </c>
      <c r="B2815" s="4" t="s">
        <v>10</v>
      </c>
      <c r="C2815" s="4" t="s">
        <v>929</v>
      </c>
      <c r="D2815" s="4" t="s">
        <v>930</v>
      </c>
      <c r="E2815" s="4">
        <v>-5.4493323319284102E-2</v>
      </c>
      <c r="F2815" s="4">
        <v>4.5866240039755404</v>
      </c>
      <c r="G2815" s="4">
        <v>0.523949380943453</v>
      </c>
      <c r="H2815" s="4">
        <v>0.46916183346167201</v>
      </c>
      <c r="I2815" s="4">
        <v>0.96957177515503801</v>
      </c>
      <c r="J2815" s="4" t="s">
        <v>13</v>
      </c>
    </row>
    <row r="2816" spans="1:10" ht="15.75" customHeight="1" x14ac:dyDescent="0.2">
      <c r="A2816" s="4" t="s">
        <v>934</v>
      </c>
      <c r="B2816" s="4" t="s">
        <v>10</v>
      </c>
      <c r="C2816" s="4" t="s">
        <v>935</v>
      </c>
      <c r="D2816" s="4" t="s">
        <v>936</v>
      </c>
      <c r="E2816" s="4">
        <v>5.7022003510636902E-2</v>
      </c>
      <c r="F2816" s="4">
        <v>3.9764089763956498</v>
      </c>
      <c r="G2816" s="4">
        <v>0.53376485143270902</v>
      </c>
      <c r="H2816" s="4">
        <v>0.46502832427788698</v>
      </c>
      <c r="I2816" s="4">
        <v>0.96957177515503801</v>
      </c>
      <c r="J2816" s="4" t="s">
        <v>13</v>
      </c>
    </row>
    <row r="2817" spans="1:10" ht="15.75" customHeight="1" x14ac:dyDescent="0.2">
      <c r="A2817" s="4" t="s">
        <v>10295</v>
      </c>
      <c r="B2817" s="4" t="s">
        <v>66</v>
      </c>
      <c r="C2817" s="4" t="s">
        <v>10296</v>
      </c>
      <c r="D2817" s="4" t="s">
        <v>10297</v>
      </c>
      <c r="E2817" s="4">
        <v>0.405754191508434</v>
      </c>
      <c r="F2817" s="4">
        <v>-1.6948208393380499</v>
      </c>
      <c r="G2817" s="4">
        <v>0.55904655824154403</v>
      </c>
      <c r="H2817" s="4">
        <v>0.45464465398292497</v>
      </c>
      <c r="I2817" s="4">
        <v>0.96957177515503801</v>
      </c>
      <c r="J2817" s="4" t="s">
        <v>13</v>
      </c>
    </row>
    <row r="2818" spans="1:10" ht="15.75" customHeight="1" x14ac:dyDescent="0.2">
      <c r="A2818" s="4" t="s">
        <v>10301</v>
      </c>
      <c r="B2818" s="4" t="s">
        <v>534</v>
      </c>
      <c r="C2818" s="4" t="s">
        <v>10302</v>
      </c>
      <c r="D2818" s="4" t="s">
        <v>10303</v>
      </c>
      <c r="E2818" s="4">
        <v>-0.119611222768516</v>
      </c>
      <c r="F2818" s="4">
        <v>0.85207591688687301</v>
      </c>
      <c r="G2818" s="4">
        <v>0.50361032587333898</v>
      </c>
      <c r="H2818" s="4">
        <v>0.47791805728162201</v>
      </c>
      <c r="I2818" s="4">
        <v>0.96957177515503801</v>
      </c>
      <c r="J2818" s="4" t="s">
        <v>13</v>
      </c>
    </row>
    <row r="2819" spans="1:10" ht="15.75" customHeight="1" x14ac:dyDescent="0.2">
      <c r="A2819" s="4" t="s">
        <v>10352</v>
      </c>
      <c r="B2819" s="4" t="s">
        <v>66</v>
      </c>
      <c r="C2819" s="4" t="s">
        <v>10353</v>
      </c>
      <c r="D2819" s="4" t="s">
        <v>10354</v>
      </c>
      <c r="E2819" s="4">
        <v>0.18776649426485201</v>
      </c>
      <c r="F2819" s="4">
        <v>9.2803655505745597E-2</v>
      </c>
      <c r="G2819" s="4">
        <v>0.55190472024264503</v>
      </c>
      <c r="H2819" s="4">
        <v>0.45754046925653902</v>
      </c>
      <c r="I2819" s="4">
        <v>0.96957177515503801</v>
      </c>
      <c r="J2819" s="4" t="s">
        <v>13</v>
      </c>
    </row>
    <row r="2820" spans="1:10" ht="15.75" customHeight="1" x14ac:dyDescent="0.2">
      <c r="A2820" s="4" t="s">
        <v>967</v>
      </c>
      <c r="B2820" s="4" t="s">
        <v>10</v>
      </c>
      <c r="C2820" s="4" t="s">
        <v>968</v>
      </c>
      <c r="D2820" s="4" t="s">
        <v>969</v>
      </c>
      <c r="E2820" s="4">
        <v>-3.2202164166936498E-2</v>
      </c>
      <c r="F2820" s="4">
        <v>6.3543538638627703</v>
      </c>
      <c r="G2820" s="4">
        <v>0.54301667538915799</v>
      </c>
      <c r="H2820" s="4">
        <v>0.461185200337344</v>
      </c>
      <c r="I2820" s="4">
        <v>0.96957177515503801</v>
      </c>
      <c r="J2820" s="4" t="s">
        <v>13</v>
      </c>
    </row>
    <row r="2821" spans="1:10" ht="15.75" customHeight="1" x14ac:dyDescent="0.2">
      <c r="A2821" s="4" t="s">
        <v>982</v>
      </c>
      <c r="B2821" s="4" t="s">
        <v>10</v>
      </c>
      <c r="C2821" s="4" t="s">
        <v>983</v>
      </c>
      <c r="D2821" s="4" t="s">
        <v>984</v>
      </c>
      <c r="E2821" s="4">
        <v>-7.8909697759321995E-2</v>
      </c>
      <c r="F2821" s="4">
        <v>2.6568640019987599</v>
      </c>
      <c r="G2821" s="4">
        <v>0.54934431976366005</v>
      </c>
      <c r="H2821" s="4">
        <v>0.45858572852579499</v>
      </c>
      <c r="I2821" s="4">
        <v>0.96957177515503801</v>
      </c>
      <c r="J2821" s="4" t="s">
        <v>13</v>
      </c>
    </row>
    <row r="2822" spans="1:10" ht="15.75" customHeight="1" x14ac:dyDescent="0.2">
      <c r="A2822" s="4" t="s">
        <v>10556</v>
      </c>
      <c r="B2822" s="4" t="s">
        <v>66</v>
      </c>
      <c r="C2822" s="4" t="s">
        <v>10557</v>
      </c>
      <c r="D2822" s="4" t="s">
        <v>10558</v>
      </c>
      <c r="E2822" s="4">
        <v>0.51779076685755798</v>
      </c>
      <c r="F2822" s="4">
        <v>-1.91480670652892</v>
      </c>
      <c r="G2822" s="4">
        <v>0.51492990109189996</v>
      </c>
      <c r="H2822" s="4">
        <v>0.47301249197467299</v>
      </c>
      <c r="I2822" s="4">
        <v>0.96957177515503801</v>
      </c>
      <c r="J2822" s="4" t="s">
        <v>13</v>
      </c>
    </row>
    <row r="2823" spans="1:10" ht="15.75" customHeight="1" x14ac:dyDescent="0.2">
      <c r="A2823" s="4" t="s">
        <v>10669</v>
      </c>
      <c r="B2823" s="4" t="s">
        <v>66</v>
      </c>
      <c r="C2823" s="4" t="s">
        <v>10670</v>
      </c>
      <c r="D2823" s="4" t="s">
        <v>10671</v>
      </c>
      <c r="E2823" s="4">
        <v>0.169661284970442</v>
      </c>
      <c r="F2823" s="4">
        <v>0.70935012370047301</v>
      </c>
      <c r="G2823" s="4">
        <v>0.50360892827627202</v>
      </c>
      <c r="H2823" s="4">
        <v>0.47791866806554001</v>
      </c>
      <c r="I2823" s="4">
        <v>0.96957177515503801</v>
      </c>
      <c r="J2823" s="4" t="s">
        <v>13</v>
      </c>
    </row>
    <row r="2824" spans="1:10" ht="15.75" customHeight="1" x14ac:dyDescent="0.2">
      <c r="A2824" s="4" t="s">
        <v>1063</v>
      </c>
      <c r="B2824" s="4" t="s">
        <v>35</v>
      </c>
      <c r="C2824" s="4" t="s">
        <v>1064</v>
      </c>
      <c r="D2824" s="4" t="s">
        <v>1065</v>
      </c>
      <c r="E2824" s="4">
        <v>6.4635766635491795E-2</v>
      </c>
      <c r="F2824" s="4">
        <v>3.6670761521617701</v>
      </c>
      <c r="G2824" s="4">
        <v>0.53866135999222897</v>
      </c>
      <c r="H2824" s="4">
        <v>0.46298803230991997</v>
      </c>
      <c r="I2824" s="4">
        <v>0.96957177515503801</v>
      </c>
      <c r="J2824" s="4" t="s">
        <v>13</v>
      </c>
    </row>
    <row r="2825" spans="1:10" ht="15.75" customHeight="1" x14ac:dyDescent="0.2">
      <c r="A2825" s="4" t="s">
        <v>10714</v>
      </c>
      <c r="B2825" s="4" t="s">
        <v>66</v>
      </c>
      <c r="C2825" s="4" t="s">
        <v>10715</v>
      </c>
      <c r="D2825" s="4" t="s">
        <v>10716</v>
      </c>
      <c r="E2825" s="4">
        <v>-0.33292987813541602</v>
      </c>
      <c r="F2825" s="4">
        <v>-1.16502672921703</v>
      </c>
      <c r="G2825" s="4">
        <v>0.50433516846749504</v>
      </c>
      <c r="H2825" s="4">
        <v>0.47760145503372298</v>
      </c>
      <c r="I2825" s="4">
        <v>0.96957177515503801</v>
      </c>
      <c r="J2825" s="4" t="s">
        <v>13</v>
      </c>
    </row>
    <row r="2826" spans="1:10" ht="15.75" customHeight="1" x14ac:dyDescent="0.2">
      <c r="A2826" s="4" t="s">
        <v>10768</v>
      </c>
      <c r="B2826" s="4" t="s">
        <v>534</v>
      </c>
      <c r="C2826" s="4" t="s">
        <v>10769</v>
      </c>
      <c r="D2826" s="4" t="s">
        <v>10770</v>
      </c>
      <c r="E2826" s="4">
        <v>-0.27342992937689597</v>
      </c>
      <c r="F2826" s="4">
        <v>-0.24797333111500799</v>
      </c>
      <c r="G2826" s="4">
        <v>0.53140135204998296</v>
      </c>
      <c r="H2826" s="4">
        <v>0.466018297173038</v>
      </c>
      <c r="I2826" s="4">
        <v>0.96957177515503801</v>
      </c>
      <c r="J2826" s="4" t="s">
        <v>13</v>
      </c>
    </row>
    <row r="2827" spans="1:10" ht="15.75" customHeight="1" x14ac:dyDescent="0.2">
      <c r="A2827" s="4" t="s">
        <v>1072</v>
      </c>
      <c r="B2827" s="4" t="s">
        <v>35</v>
      </c>
      <c r="C2827" s="4" t="s">
        <v>1073</v>
      </c>
      <c r="D2827" s="4" t="s">
        <v>1074</v>
      </c>
      <c r="E2827" s="4">
        <v>6.8463081380827004E-2</v>
      </c>
      <c r="F2827" s="4">
        <v>3.3288064454547199</v>
      </c>
      <c r="G2827" s="4">
        <v>0.53070451531099705</v>
      </c>
      <c r="H2827" s="4">
        <v>0.46631081716568801</v>
      </c>
      <c r="I2827" s="4">
        <v>0.96957177515503801</v>
      </c>
      <c r="J2827" s="4" t="s">
        <v>13</v>
      </c>
    </row>
    <row r="2828" spans="1:10" ht="15.75" customHeight="1" x14ac:dyDescent="0.2">
      <c r="A2828" s="4" t="s">
        <v>10795</v>
      </c>
      <c r="B2828" s="4" t="s">
        <v>10</v>
      </c>
      <c r="C2828" s="4" t="s">
        <v>10796</v>
      </c>
      <c r="D2828" s="4" t="s">
        <v>10797</v>
      </c>
      <c r="E2828" s="4">
        <v>-0.472634673057377</v>
      </c>
      <c r="F2828" s="4">
        <v>-1.6677455101538301</v>
      </c>
      <c r="G2828" s="4">
        <v>0.51754304041863697</v>
      </c>
      <c r="H2828" s="4">
        <v>0.47189163689785002</v>
      </c>
      <c r="I2828" s="4">
        <v>0.96957177515503801</v>
      </c>
      <c r="J2828" s="4" t="s">
        <v>13</v>
      </c>
    </row>
    <row r="2829" spans="1:10" ht="15.75" customHeight="1" x14ac:dyDescent="0.2">
      <c r="A2829" s="4" t="s">
        <v>11005</v>
      </c>
      <c r="B2829" s="4" t="s">
        <v>66</v>
      </c>
      <c r="C2829" s="4" t="s">
        <v>11006</v>
      </c>
      <c r="D2829" s="4" t="s">
        <v>11007</v>
      </c>
      <c r="E2829" s="4">
        <v>0.35112156821306401</v>
      </c>
      <c r="F2829" s="4">
        <v>-1.13699240381762</v>
      </c>
      <c r="G2829" s="4">
        <v>0.53469442657279798</v>
      </c>
      <c r="H2829" s="4">
        <v>0.46463988409979801</v>
      </c>
      <c r="I2829" s="4">
        <v>0.96957177515503801</v>
      </c>
      <c r="J2829" s="4" t="s">
        <v>13</v>
      </c>
    </row>
    <row r="2830" spans="1:10" ht="15.75" customHeight="1" x14ac:dyDescent="0.2">
      <c r="A2830" s="4" t="s">
        <v>11035</v>
      </c>
      <c r="B2830" s="4" t="s">
        <v>66</v>
      </c>
      <c r="C2830" s="4" t="s">
        <v>11036</v>
      </c>
      <c r="D2830" s="4" t="s">
        <v>11037</v>
      </c>
      <c r="E2830" s="4">
        <v>0.31940536314403201</v>
      </c>
      <c r="F2830" s="4">
        <v>-0.971121925587484</v>
      </c>
      <c r="G2830" s="4">
        <v>0.51651914480633299</v>
      </c>
      <c r="H2830" s="4">
        <v>0.47233030455818598</v>
      </c>
      <c r="I2830" s="4">
        <v>0.96957177515503801</v>
      </c>
      <c r="J2830" s="4" t="s">
        <v>13</v>
      </c>
    </row>
    <row r="2831" spans="1:10" ht="15.75" customHeight="1" x14ac:dyDescent="0.2">
      <c r="A2831" s="4" t="s">
        <v>11080</v>
      </c>
      <c r="B2831" s="4" t="s">
        <v>66</v>
      </c>
      <c r="C2831" s="4" t="s">
        <v>11081</v>
      </c>
      <c r="D2831" s="4" t="s">
        <v>11082</v>
      </c>
      <c r="E2831" s="4">
        <v>-0.248094199124894</v>
      </c>
      <c r="F2831" s="4">
        <v>-0.35143578309926898</v>
      </c>
      <c r="G2831" s="4">
        <v>0.506856795313812</v>
      </c>
      <c r="H2831" s="4">
        <v>0.47650270023188002</v>
      </c>
      <c r="I2831" s="4">
        <v>0.96957177515503801</v>
      </c>
      <c r="J2831" s="4" t="s">
        <v>13</v>
      </c>
    </row>
    <row r="2832" spans="1:10" ht="15.75" customHeight="1" x14ac:dyDescent="0.2">
      <c r="A2832" s="4" t="s">
        <v>11233</v>
      </c>
      <c r="B2832" s="4" t="s">
        <v>10</v>
      </c>
      <c r="C2832" s="4" t="s">
        <v>11234</v>
      </c>
      <c r="D2832" s="4" t="s">
        <v>11235</v>
      </c>
      <c r="E2832" s="4">
        <v>-0.27451751750123499</v>
      </c>
      <c r="F2832" s="4">
        <v>-0.815070932210196</v>
      </c>
      <c r="G2832" s="4">
        <v>0.53166800820503501</v>
      </c>
      <c r="H2832" s="4">
        <v>0.46590643723061298</v>
      </c>
      <c r="I2832" s="4">
        <v>0.96957177515503801</v>
      </c>
      <c r="J2832" s="4" t="s">
        <v>13</v>
      </c>
    </row>
    <row r="2833" spans="1:10" ht="15.75" customHeight="1" x14ac:dyDescent="0.2">
      <c r="A2833" s="4" t="s">
        <v>11502</v>
      </c>
      <c r="B2833" s="4" t="s">
        <v>10</v>
      </c>
      <c r="C2833" s="4" t="s">
        <v>11503</v>
      </c>
      <c r="D2833" s="4" t="s">
        <v>11504</v>
      </c>
      <c r="E2833" s="4">
        <v>-0.41037373842927999</v>
      </c>
      <c r="F2833" s="4">
        <v>-1.53993255320874</v>
      </c>
      <c r="G2833" s="4">
        <v>0.50694666514799502</v>
      </c>
      <c r="H2833" s="4">
        <v>0.476463617059527</v>
      </c>
      <c r="I2833" s="4">
        <v>0.96957177515503801</v>
      </c>
      <c r="J2833" s="4" t="s">
        <v>13</v>
      </c>
    </row>
    <row r="2834" spans="1:10" ht="15.75" customHeight="1" x14ac:dyDescent="0.2">
      <c r="A2834" s="4" t="s">
        <v>11637</v>
      </c>
      <c r="B2834" s="4" t="s">
        <v>10</v>
      </c>
      <c r="C2834" s="4" t="s">
        <v>11638</v>
      </c>
      <c r="D2834" s="4" t="s">
        <v>11639</v>
      </c>
      <c r="E2834" s="4">
        <v>-0.15086726572161099</v>
      </c>
      <c r="F2834" s="4">
        <v>0.501638681817001</v>
      </c>
      <c r="G2834" s="4">
        <v>0.52285588428197005</v>
      </c>
      <c r="H2834" s="4">
        <v>0.46962597904655101</v>
      </c>
      <c r="I2834" s="4">
        <v>0.96957177515503801</v>
      </c>
      <c r="J2834" s="4" t="s">
        <v>13</v>
      </c>
    </row>
    <row r="2835" spans="1:10" ht="15.75" customHeight="1" x14ac:dyDescent="0.2">
      <c r="A2835" s="4" t="s">
        <v>11730</v>
      </c>
      <c r="B2835" s="4" t="s">
        <v>35</v>
      </c>
      <c r="C2835" s="4" t="s">
        <v>11731</v>
      </c>
      <c r="D2835" s="4" t="s">
        <v>11732</v>
      </c>
      <c r="E2835" s="4">
        <v>-0.13574132112088899</v>
      </c>
      <c r="F2835" s="4">
        <v>0.87393236834126298</v>
      </c>
      <c r="G2835" s="4">
        <v>0.50775436256074102</v>
      </c>
      <c r="H2835" s="4">
        <v>0.476112594531234</v>
      </c>
      <c r="I2835" s="4">
        <v>0.96957177515503801</v>
      </c>
      <c r="J2835" s="4" t="s">
        <v>13</v>
      </c>
    </row>
    <row r="2836" spans="1:10" ht="15.75" customHeight="1" x14ac:dyDescent="0.2">
      <c r="A2836" s="4" t="s">
        <v>1348</v>
      </c>
      <c r="B2836" s="4" t="s">
        <v>10</v>
      </c>
      <c r="C2836" s="4" t="s">
        <v>1349</v>
      </c>
      <c r="D2836" s="4" t="s">
        <v>1350</v>
      </c>
      <c r="E2836" s="4">
        <v>9.3791570909757899E-2</v>
      </c>
      <c r="F2836" s="4">
        <v>1.99907246779286</v>
      </c>
      <c r="G2836" s="4">
        <v>0.53661740874650798</v>
      </c>
      <c r="H2836" s="4">
        <v>0.46383797263968601</v>
      </c>
      <c r="I2836" s="4">
        <v>0.96957177515503801</v>
      </c>
      <c r="J2836" s="4" t="s">
        <v>13</v>
      </c>
    </row>
    <row r="2837" spans="1:10" ht="15.75" customHeight="1" x14ac:dyDescent="0.2">
      <c r="A2837" s="4" t="s">
        <v>12244</v>
      </c>
      <c r="B2837" s="4" t="s">
        <v>10</v>
      </c>
      <c r="C2837" s="4" t="s">
        <v>12245</v>
      </c>
      <c r="D2837" s="4" t="s">
        <v>12246</v>
      </c>
      <c r="E2837" s="4">
        <v>-0.28397956202449198</v>
      </c>
      <c r="F2837" s="4">
        <v>-0.83765078409774896</v>
      </c>
      <c r="G2837" s="4">
        <v>0.52184897606150205</v>
      </c>
      <c r="H2837" s="4">
        <v>0.470054025424119</v>
      </c>
      <c r="I2837" s="4">
        <v>0.96957177515503801</v>
      </c>
      <c r="J2837" s="4" t="s">
        <v>13</v>
      </c>
    </row>
    <row r="2838" spans="1:10" ht="15.75" customHeight="1" x14ac:dyDescent="0.2">
      <c r="A2838" s="4" t="s">
        <v>12424</v>
      </c>
      <c r="B2838" s="4" t="s">
        <v>10</v>
      </c>
      <c r="C2838" s="4" t="s">
        <v>12425</v>
      </c>
      <c r="D2838" s="4" t="s">
        <v>12426</v>
      </c>
      <c r="E2838" s="4">
        <v>0.149337913869665</v>
      </c>
      <c r="F2838" s="4">
        <v>2.0012222925922099</v>
      </c>
      <c r="G2838" s="4">
        <v>0.56133240776406301</v>
      </c>
      <c r="H2838" s="4">
        <v>0.45372389288731202</v>
      </c>
      <c r="I2838" s="4">
        <v>0.96957177515503801</v>
      </c>
      <c r="J2838" s="4" t="s">
        <v>13</v>
      </c>
    </row>
    <row r="2839" spans="1:10" ht="15.75" customHeight="1" x14ac:dyDescent="0.2">
      <c r="A2839" s="4" t="s">
        <v>12451</v>
      </c>
      <c r="B2839" s="4" t="s">
        <v>8631</v>
      </c>
      <c r="C2839" s="4" t="s">
        <v>12452</v>
      </c>
      <c r="D2839" s="4" t="s">
        <v>12453</v>
      </c>
      <c r="E2839" s="4">
        <v>-0.23905200005621</v>
      </c>
      <c r="F2839" s="4">
        <v>-0.193069447943605</v>
      </c>
      <c r="G2839" s="4">
        <v>0.52249425900647894</v>
      </c>
      <c r="H2839" s="4">
        <v>0.46977963716440302</v>
      </c>
      <c r="I2839" s="4">
        <v>0.96957177515503801</v>
      </c>
      <c r="J2839" s="4" t="s">
        <v>13</v>
      </c>
    </row>
    <row r="2840" spans="1:10" ht="15.75" customHeight="1" x14ac:dyDescent="0.2">
      <c r="A2840" s="4" t="s">
        <v>12523</v>
      </c>
      <c r="B2840" s="4" t="s">
        <v>8631</v>
      </c>
      <c r="C2840" s="4" t="s">
        <v>12524</v>
      </c>
      <c r="D2840" s="4" t="s">
        <v>12525</v>
      </c>
      <c r="E2840" s="4">
        <v>0.31719848959932301</v>
      </c>
      <c r="F2840" s="4">
        <v>-1.3565150136647</v>
      </c>
      <c r="G2840" s="4">
        <v>0.54530441488862602</v>
      </c>
      <c r="H2840" s="4">
        <v>0.46024268049657302</v>
      </c>
      <c r="I2840" s="4">
        <v>0.96957177515503801</v>
      </c>
      <c r="J2840" s="4" t="s">
        <v>13</v>
      </c>
    </row>
    <row r="2841" spans="1:10" ht="15.75" customHeight="1" x14ac:dyDescent="0.2">
      <c r="A2841" s="4" t="s">
        <v>12553</v>
      </c>
      <c r="B2841" s="4" t="s">
        <v>10</v>
      </c>
      <c r="C2841" s="4" t="s">
        <v>12554</v>
      </c>
      <c r="D2841" s="4" t="s">
        <v>12555</v>
      </c>
      <c r="E2841" s="4">
        <v>0.101835813628953</v>
      </c>
      <c r="F2841" s="4">
        <v>1.72702252428879</v>
      </c>
      <c r="G2841" s="4">
        <v>0.547231630940757</v>
      </c>
      <c r="H2841" s="4">
        <v>0.45945105962890598</v>
      </c>
      <c r="I2841" s="4">
        <v>0.96957177515503801</v>
      </c>
      <c r="J2841" s="4" t="s">
        <v>13</v>
      </c>
    </row>
    <row r="2842" spans="1:10" ht="15.75" customHeight="1" x14ac:dyDescent="0.2">
      <c r="A2842" s="4" t="s">
        <v>12617</v>
      </c>
      <c r="B2842" s="4" t="s">
        <v>12602</v>
      </c>
      <c r="C2842" s="4" t="s">
        <v>12618</v>
      </c>
      <c r="D2842" s="4" t="s">
        <v>12619</v>
      </c>
      <c r="E2842" s="4">
        <v>-0.20380335488426199</v>
      </c>
      <c r="F2842" s="4">
        <v>-8.2792725981419499E-2</v>
      </c>
      <c r="G2842" s="4">
        <v>0.54530505207265501</v>
      </c>
      <c r="H2842" s="4">
        <v>0.46024241841052899</v>
      </c>
      <c r="I2842" s="4">
        <v>0.96957177515503801</v>
      </c>
      <c r="J2842" s="4" t="s">
        <v>13</v>
      </c>
    </row>
    <row r="2843" spans="1:10" ht="15.75" customHeight="1" x14ac:dyDescent="0.2">
      <c r="A2843" s="4" t="s">
        <v>12662</v>
      </c>
      <c r="B2843" s="4" t="s">
        <v>66</v>
      </c>
      <c r="C2843" s="4" t="s">
        <v>12663</v>
      </c>
      <c r="D2843" s="4" t="s">
        <v>12664</v>
      </c>
      <c r="E2843" s="4">
        <v>-0.41329648286359599</v>
      </c>
      <c r="F2843" s="4">
        <v>-1.5038022397228199</v>
      </c>
      <c r="G2843" s="4">
        <v>0.51040407176973601</v>
      </c>
      <c r="H2843" s="4">
        <v>0.47496398881332302</v>
      </c>
      <c r="I2843" s="4">
        <v>0.96957177515503801</v>
      </c>
      <c r="J2843" s="4" t="s">
        <v>13</v>
      </c>
    </row>
    <row r="2844" spans="1:10" ht="15.75" customHeight="1" x14ac:dyDescent="0.2">
      <c r="A2844" s="4" t="s">
        <v>12734</v>
      </c>
      <c r="B2844" s="4" t="s">
        <v>66</v>
      </c>
      <c r="C2844" s="4" t="s">
        <v>12735</v>
      </c>
      <c r="D2844" s="4" t="s">
        <v>12736</v>
      </c>
      <c r="E2844" s="4">
        <v>0.30363434741742201</v>
      </c>
      <c r="F2844" s="4">
        <v>-1.00459368136197</v>
      </c>
      <c r="G2844" s="4">
        <v>0.51937545067370094</v>
      </c>
      <c r="H2844" s="4">
        <v>0.47110821859027402</v>
      </c>
      <c r="I2844" s="4">
        <v>0.96957177515503801</v>
      </c>
      <c r="J2844" s="4" t="s">
        <v>13</v>
      </c>
    </row>
    <row r="2845" spans="1:10" ht="15.75" customHeight="1" x14ac:dyDescent="0.2">
      <c r="A2845" s="4" t="s">
        <v>12791</v>
      </c>
      <c r="B2845" s="4" t="s">
        <v>66</v>
      </c>
      <c r="C2845" s="4" t="s">
        <v>12792</v>
      </c>
      <c r="D2845" s="4" t="s">
        <v>12793</v>
      </c>
      <c r="E2845" s="4">
        <v>-0.32944547698058102</v>
      </c>
      <c r="F2845" s="4">
        <v>-1.37813742660854</v>
      </c>
      <c r="G2845" s="4">
        <v>0.51201355463976805</v>
      </c>
      <c r="H2845" s="4">
        <v>0.47426850045123098</v>
      </c>
      <c r="I2845" s="4">
        <v>0.96957177515503801</v>
      </c>
      <c r="J2845" s="4" t="s">
        <v>13</v>
      </c>
    </row>
    <row r="2846" spans="1:10" ht="15.75" customHeight="1" x14ac:dyDescent="0.2">
      <c r="A2846" s="4" t="s">
        <v>1535</v>
      </c>
      <c r="B2846" s="4" t="s">
        <v>10</v>
      </c>
      <c r="C2846" s="4" t="s">
        <v>1536</v>
      </c>
      <c r="D2846" s="4" t="s">
        <v>1537</v>
      </c>
      <c r="E2846" s="4">
        <v>8.13898143153505E-2</v>
      </c>
      <c r="F2846" s="4">
        <v>7.2640864813172197</v>
      </c>
      <c r="G2846" s="4">
        <v>0.53086451760060505</v>
      </c>
      <c r="H2846" s="4">
        <v>0.46624362498301902</v>
      </c>
      <c r="I2846" s="4">
        <v>0.96957177515503801</v>
      </c>
      <c r="J2846" s="4" t="s">
        <v>13</v>
      </c>
    </row>
    <row r="2847" spans="1:10" ht="15.75" customHeight="1" x14ac:dyDescent="0.2">
      <c r="A2847" s="4" t="s">
        <v>12950</v>
      </c>
      <c r="B2847" s="4" t="s">
        <v>66</v>
      </c>
      <c r="C2847" s="4" t="s">
        <v>12951</v>
      </c>
      <c r="D2847" s="4" t="s">
        <v>12952</v>
      </c>
      <c r="E2847" s="4">
        <v>-0.20812915083407801</v>
      </c>
      <c r="F2847" s="4">
        <v>-9.2502046114447001E-3</v>
      </c>
      <c r="G2847" s="4">
        <v>0.54735398817163805</v>
      </c>
      <c r="H2847" s="4">
        <v>0.45940087315170702</v>
      </c>
      <c r="I2847" s="4">
        <v>0.96957177515503801</v>
      </c>
      <c r="J2847" s="4" t="s">
        <v>13</v>
      </c>
    </row>
    <row r="2848" spans="1:10" ht="15.75" customHeight="1" x14ac:dyDescent="0.2">
      <c r="A2848" s="4" t="s">
        <v>12953</v>
      </c>
      <c r="B2848" s="4" t="s">
        <v>66</v>
      </c>
      <c r="C2848" s="4" t="s">
        <v>12954</v>
      </c>
      <c r="D2848" s="4" t="s">
        <v>12955</v>
      </c>
      <c r="E2848" s="4">
        <v>0.53851098254276997</v>
      </c>
      <c r="F2848" s="4">
        <v>-2.1369992609929902</v>
      </c>
      <c r="G2848" s="4">
        <v>0.54159811142799796</v>
      </c>
      <c r="H2848" s="4">
        <v>0.461771170910592</v>
      </c>
      <c r="I2848" s="4">
        <v>0.96957177515503801</v>
      </c>
      <c r="J2848" s="4" t="s">
        <v>13</v>
      </c>
    </row>
    <row r="2849" spans="1:10" ht="15.75" customHeight="1" x14ac:dyDescent="0.2">
      <c r="A2849" s="4" t="s">
        <v>12986</v>
      </c>
      <c r="B2849" s="4" t="s">
        <v>10</v>
      </c>
      <c r="C2849" s="4" t="s">
        <v>12987</v>
      </c>
      <c r="D2849" s="4" t="s">
        <v>12988</v>
      </c>
      <c r="E2849" s="4">
        <v>-0.18408151170433601</v>
      </c>
      <c r="F2849" s="4">
        <v>0.20247153829623099</v>
      </c>
      <c r="G2849" s="4">
        <v>0.55975305632015404</v>
      </c>
      <c r="H2849" s="4">
        <v>0.454359757031572</v>
      </c>
      <c r="I2849" s="4">
        <v>0.96957177515503801</v>
      </c>
      <c r="J2849" s="4" t="s">
        <v>13</v>
      </c>
    </row>
    <row r="2850" spans="1:10" ht="15.75" customHeight="1" x14ac:dyDescent="0.2">
      <c r="A2850" s="4" t="s">
        <v>12989</v>
      </c>
      <c r="B2850" s="4" t="s">
        <v>66</v>
      </c>
      <c r="C2850" s="4" t="s">
        <v>12990</v>
      </c>
      <c r="D2850" s="4" t="s">
        <v>12991</v>
      </c>
      <c r="E2850" s="4">
        <v>0.38934316120183998</v>
      </c>
      <c r="F2850" s="4">
        <v>-1.6677851148951399</v>
      </c>
      <c r="G2850" s="4">
        <v>0.55828221367044695</v>
      </c>
      <c r="H2850" s="4">
        <v>0.45495319390483302</v>
      </c>
      <c r="I2850" s="4">
        <v>0.96957177515503801</v>
      </c>
      <c r="J2850" s="4" t="s">
        <v>13</v>
      </c>
    </row>
    <row r="2851" spans="1:10" ht="15.75" customHeight="1" x14ac:dyDescent="0.2">
      <c r="A2851" s="4" t="s">
        <v>12992</v>
      </c>
      <c r="B2851" s="4" t="s">
        <v>10</v>
      </c>
      <c r="C2851" s="4" t="s">
        <v>12993</v>
      </c>
      <c r="D2851" s="4" t="s">
        <v>12994</v>
      </c>
      <c r="E2851" s="4">
        <v>0.43364826946671298</v>
      </c>
      <c r="F2851" s="4">
        <v>-1.30339597760551</v>
      </c>
      <c r="G2851" s="4">
        <v>0.55951085616924001</v>
      </c>
      <c r="H2851" s="4">
        <v>0.45445739319167799</v>
      </c>
      <c r="I2851" s="4">
        <v>0.96957177515503801</v>
      </c>
      <c r="J2851" s="4" t="s">
        <v>13</v>
      </c>
    </row>
    <row r="2852" spans="1:10" ht="15.75" customHeight="1" x14ac:dyDescent="0.2">
      <c r="A2852" s="4" t="s">
        <v>13040</v>
      </c>
      <c r="B2852" s="4" t="s">
        <v>66</v>
      </c>
      <c r="C2852" s="4" t="s">
        <v>13041</v>
      </c>
      <c r="D2852" s="4" t="s">
        <v>13042</v>
      </c>
      <c r="E2852" s="4">
        <v>-0.430379953259032</v>
      </c>
      <c r="F2852" s="4">
        <v>-1.79333694622805</v>
      </c>
      <c r="G2852" s="4">
        <v>0.51685166016669004</v>
      </c>
      <c r="H2852" s="4">
        <v>0.47218777272187601</v>
      </c>
      <c r="I2852" s="4">
        <v>0.96957177515503801</v>
      </c>
      <c r="J2852" s="4" t="s">
        <v>13</v>
      </c>
    </row>
    <row r="2853" spans="1:10" ht="15.75" customHeight="1" x14ac:dyDescent="0.2">
      <c r="A2853" s="4" t="s">
        <v>13210</v>
      </c>
      <c r="B2853" s="4" t="s">
        <v>10</v>
      </c>
      <c r="C2853" s="4" t="s">
        <v>13211</v>
      </c>
      <c r="D2853" s="4" t="s">
        <v>13212</v>
      </c>
      <c r="E2853" s="4">
        <v>0.136124674554853</v>
      </c>
      <c r="F2853" s="4">
        <v>1.98349710898633</v>
      </c>
      <c r="G2853" s="4">
        <v>0.515919504412789</v>
      </c>
      <c r="H2853" s="4">
        <v>0.47258751479033301</v>
      </c>
      <c r="I2853" s="4">
        <v>0.96957177515503801</v>
      </c>
      <c r="J2853" s="4" t="s">
        <v>13</v>
      </c>
    </row>
    <row r="2854" spans="1:10" ht="15.75" customHeight="1" x14ac:dyDescent="0.2">
      <c r="A2854" s="4" t="s">
        <v>1688</v>
      </c>
      <c r="B2854" s="4" t="s">
        <v>10</v>
      </c>
      <c r="C2854" s="4" t="s">
        <v>1689</v>
      </c>
      <c r="D2854" s="4" t="s">
        <v>1690</v>
      </c>
      <c r="E2854" s="4">
        <v>6.8108998694204198E-2</v>
      </c>
      <c r="F2854" s="4">
        <v>3.4252478351968101</v>
      </c>
      <c r="G2854" s="4">
        <v>0.52306139301050103</v>
      </c>
      <c r="H2854" s="4">
        <v>0.46953869243292401</v>
      </c>
      <c r="I2854" s="4">
        <v>0.96957177515503801</v>
      </c>
      <c r="J2854" s="4" t="s">
        <v>13</v>
      </c>
    </row>
    <row r="2855" spans="1:10" ht="15.75" customHeight="1" x14ac:dyDescent="0.2">
      <c r="A2855" s="4" t="s">
        <v>13333</v>
      </c>
      <c r="B2855" s="4" t="s">
        <v>66</v>
      </c>
      <c r="C2855" s="4" t="s">
        <v>13334</v>
      </c>
      <c r="D2855" s="4" t="s">
        <v>13335</v>
      </c>
      <c r="E2855" s="4">
        <v>-0.19428368783918301</v>
      </c>
      <c r="F2855" s="4">
        <v>0.627866996781689</v>
      </c>
      <c r="G2855" s="4">
        <v>0.51949583352131501</v>
      </c>
      <c r="H2855" s="4">
        <v>0.47105682430990398</v>
      </c>
      <c r="I2855" s="4">
        <v>0.96957177515503801</v>
      </c>
      <c r="J2855" s="4" t="s">
        <v>13</v>
      </c>
    </row>
    <row r="2856" spans="1:10" ht="15.75" customHeight="1" x14ac:dyDescent="0.2">
      <c r="A2856" s="4" t="s">
        <v>13484</v>
      </c>
      <c r="B2856" s="4" t="s">
        <v>1734</v>
      </c>
      <c r="C2856" s="4" t="s">
        <v>13485</v>
      </c>
      <c r="D2856" s="4" t="s">
        <v>13486</v>
      </c>
      <c r="E2856" s="4">
        <v>0.272214540515342</v>
      </c>
      <c r="F2856" s="4">
        <v>-0.694832785235032</v>
      </c>
      <c r="G2856" s="4">
        <v>0.51771142583185004</v>
      </c>
      <c r="H2856" s="4">
        <v>0.47181955857864</v>
      </c>
      <c r="I2856" s="4">
        <v>0.96957177515503801</v>
      </c>
      <c r="J2856" s="4" t="s">
        <v>13</v>
      </c>
    </row>
    <row r="2857" spans="1:10" ht="15.75" customHeight="1" x14ac:dyDescent="0.2">
      <c r="A2857" s="4" t="s">
        <v>13700</v>
      </c>
      <c r="B2857" s="4" t="s">
        <v>13622</v>
      </c>
      <c r="C2857" s="4" t="s">
        <v>13701</v>
      </c>
      <c r="D2857" s="4" t="s">
        <v>13702</v>
      </c>
      <c r="E2857" s="4">
        <v>-0.18325297376142299</v>
      </c>
      <c r="F2857" s="4">
        <v>-9.2036107958363506E-2</v>
      </c>
      <c r="G2857" s="4">
        <v>0.51364144754830598</v>
      </c>
      <c r="H2857" s="4">
        <v>0.47356673600392502</v>
      </c>
      <c r="I2857" s="4">
        <v>0.96957177515503801</v>
      </c>
      <c r="J2857" s="4" t="s">
        <v>13</v>
      </c>
    </row>
    <row r="2858" spans="1:10" ht="15.75" customHeight="1" x14ac:dyDescent="0.2">
      <c r="A2858" s="4" t="s">
        <v>13859</v>
      </c>
      <c r="B2858" s="4" t="s">
        <v>504</v>
      </c>
      <c r="C2858" s="4" t="s">
        <v>13860</v>
      </c>
      <c r="D2858" s="4" t="s">
        <v>13861</v>
      </c>
      <c r="E2858" s="4">
        <v>0.12524568660464999</v>
      </c>
      <c r="F2858" s="4">
        <v>1.22455270651792</v>
      </c>
      <c r="G2858" s="4">
        <v>0.50378989728027601</v>
      </c>
      <c r="H2858" s="4">
        <v>0.47783959080704902</v>
      </c>
      <c r="I2858" s="4">
        <v>0.96957177515503801</v>
      </c>
      <c r="J2858" s="4" t="s">
        <v>13</v>
      </c>
    </row>
    <row r="2859" spans="1:10" ht="15.75" customHeight="1" x14ac:dyDescent="0.2">
      <c r="A2859" s="4" t="s">
        <v>13949</v>
      </c>
      <c r="B2859" s="4" t="s">
        <v>66</v>
      </c>
      <c r="C2859" s="4" t="s">
        <v>13950</v>
      </c>
      <c r="D2859" s="4" t="s">
        <v>13951</v>
      </c>
      <c r="E2859" s="4">
        <v>-0.337035450909412</v>
      </c>
      <c r="F2859" s="4">
        <v>-1.0915580576561801</v>
      </c>
      <c r="G2859" s="4">
        <v>0.51371595946266002</v>
      </c>
      <c r="H2859" s="4">
        <v>0.473534655137127</v>
      </c>
      <c r="I2859" s="4">
        <v>0.96957177515503801</v>
      </c>
      <c r="J2859" s="4" t="s">
        <v>13</v>
      </c>
    </row>
    <row r="2860" spans="1:10" ht="15.75" customHeight="1" x14ac:dyDescent="0.2">
      <c r="A2860" s="4" t="s">
        <v>14012</v>
      </c>
      <c r="B2860" s="4" t="s">
        <v>66</v>
      </c>
      <c r="C2860" s="4" t="s">
        <v>14013</v>
      </c>
      <c r="D2860" s="4" t="s">
        <v>14014</v>
      </c>
      <c r="E2860" s="4">
        <v>0.18656753467411499</v>
      </c>
      <c r="F2860" s="4">
        <v>0.53711040925473497</v>
      </c>
      <c r="G2860" s="4">
        <v>0.519712640358858</v>
      </c>
      <c r="H2860" s="4">
        <v>0.47096428716932698</v>
      </c>
      <c r="I2860" s="4">
        <v>0.96957177515503801</v>
      </c>
      <c r="J2860" s="4" t="s">
        <v>13</v>
      </c>
    </row>
    <row r="2861" spans="1:10" ht="15.75" customHeight="1" x14ac:dyDescent="0.2">
      <c r="A2861" s="4" t="s">
        <v>14162</v>
      </c>
      <c r="B2861" s="4" t="s">
        <v>66</v>
      </c>
      <c r="C2861" s="4" t="s">
        <v>14163</v>
      </c>
      <c r="D2861" s="4" t="s">
        <v>14164</v>
      </c>
      <c r="E2861" s="4">
        <v>-0.29594754116241101</v>
      </c>
      <c r="F2861" s="4">
        <v>-0.85269866292886498</v>
      </c>
      <c r="G2861" s="4">
        <v>0.54060910279042895</v>
      </c>
      <c r="H2861" s="4">
        <v>0.46218040409833799</v>
      </c>
      <c r="I2861" s="4">
        <v>0.96957177515503801</v>
      </c>
      <c r="J2861" s="4" t="s">
        <v>13</v>
      </c>
    </row>
    <row r="2862" spans="1:10" ht="15.75" customHeight="1" x14ac:dyDescent="0.2">
      <c r="A2862" s="4" t="s">
        <v>1908</v>
      </c>
      <c r="B2862" s="4" t="s">
        <v>10</v>
      </c>
      <c r="C2862" s="4" t="s">
        <v>1909</v>
      </c>
      <c r="D2862" s="4" t="s">
        <v>1910</v>
      </c>
      <c r="E2862" s="4">
        <v>3.08939053591634E-2</v>
      </c>
      <c r="F2862" s="4">
        <v>7.0367385331033399</v>
      </c>
      <c r="G2862" s="4">
        <v>0.50578952124880805</v>
      </c>
      <c r="H2862" s="4">
        <v>0.47696724281983699</v>
      </c>
      <c r="I2862" s="4">
        <v>0.96957177515503801</v>
      </c>
      <c r="J2862" s="4" t="s">
        <v>13</v>
      </c>
    </row>
    <row r="2863" spans="1:10" ht="15.75" customHeight="1" x14ac:dyDescent="0.2">
      <c r="A2863" s="4" t="s">
        <v>14624</v>
      </c>
      <c r="B2863" s="4" t="s">
        <v>2417</v>
      </c>
      <c r="C2863" s="4" t="s">
        <v>14625</v>
      </c>
      <c r="D2863" s="4" t="s">
        <v>14626</v>
      </c>
      <c r="E2863" s="4">
        <v>0.313781084843894</v>
      </c>
      <c r="F2863" s="4">
        <v>-1.1374714826347601</v>
      </c>
      <c r="G2863" s="4">
        <v>0.52622801815275</v>
      </c>
      <c r="H2863" s="4">
        <v>0.468197010299229</v>
      </c>
      <c r="I2863" s="4">
        <v>0.96957177515503801</v>
      </c>
      <c r="J2863" s="4" t="s">
        <v>13</v>
      </c>
    </row>
    <row r="2864" spans="1:10" ht="15.75" customHeight="1" x14ac:dyDescent="0.2">
      <c r="A2864" s="4" t="s">
        <v>14699</v>
      </c>
      <c r="B2864" s="4" t="s">
        <v>66</v>
      </c>
      <c r="C2864" s="4" t="s">
        <v>14700</v>
      </c>
      <c r="D2864" s="4" t="s">
        <v>14701</v>
      </c>
      <c r="E2864" s="4">
        <v>-0.44017165747166997</v>
      </c>
      <c r="F2864" s="4">
        <v>-1.6945151006833501</v>
      </c>
      <c r="G2864" s="4">
        <v>0.51993197723808404</v>
      </c>
      <c r="H2864" s="4">
        <v>0.47087070000419501</v>
      </c>
      <c r="I2864" s="4">
        <v>0.96957177515503801</v>
      </c>
      <c r="J2864" s="4" t="s">
        <v>13</v>
      </c>
    </row>
    <row r="2865" spans="1:10" ht="15.75" customHeight="1" x14ac:dyDescent="0.2">
      <c r="A2865" s="4" t="s">
        <v>14756</v>
      </c>
      <c r="B2865" s="4" t="s">
        <v>10</v>
      </c>
      <c r="C2865" s="4" t="s">
        <v>14757</v>
      </c>
      <c r="D2865" s="4" t="s">
        <v>14758</v>
      </c>
      <c r="E2865" s="4">
        <v>-0.56609938113540104</v>
      </c>
      <c r="F2865" s="4">
        <v>-1.8523683872204799</v>
      </c>
      <c r="G2865" s="4">
        <v>0.56237320327404605</v>
      </c>
      <c r="H2865" s="4">
        <v>0.45330562022437398</v>
      </c>
      <c r="I2865" s="4">
        <v>0.96957177515503801</v>
      </c>
      <c r="J2865" s="4" t="s">
        <v>13</v>
      </c>
    </row>
    <row r="2866" spans="1:10" ht="15.75" customHeight="1" x14ac:dyDescent="0.2">
      <c r="A2866" s="4" t="s">
        <v>14858</v>
      </c>
      <c r="B2866" s="4" t="s">
        <v>66</v>
      </c>
      <c r="C2866" s="4" t="s">
        <v>14859</v>
      </c>
      <c r="D2866" s="4" t="s">
        <v>14860</v>
      </c>
      <c r="E2866" s="4">
        <v>-0.48353431181245798</v>
      </c>
      <c r="F2866" s="4">
        <v>-1.66744188883172</v>
      </c>
      <c r="G2866" s="4">
        <v>0.55185496808317902</v>
      </c>
      <c r="H2866" s="4">
        <v>0.457560744241923</v>
      </c>
      <c r="I2866" s="4">
        <v>0.96957177515503801</v>
      </c>
      <c r="J2866" s="4" t="s">
        <v>13</v>
      </c>
    </row>
    <row r="2867" spans="1:10" ht="15.75" customHeight="1" x14ac:dyDescent="0.2">
      <c r="A2867" s="4" t="s">
        <v>14945</v>
      </c>
      <c r="B2867" s="4" t="s">
        <v>136</v>
      </c>
      <c r="C2867" s="4" t="s">
        <v>14946</v>
      </c>
      <c r="D2867" s="4" t="s">
        <v>14947</v>
      </c>
      <c r="E2867" s="4">
        <v>0.42511293341592798</v>
      </c>
      <c r="F2867" s="4">
        <v>-1.4457675402822501</v>
      </c>
      <c r="G2867" s="4">
        <v>0.53344751495046705</v>
      </c>
      <c r="H2867" s="4">
        <v>0.46516104799580199</v>
      </c>
      <c r="I2867" s="4">
        <v>0.96957177515503801</v>
      </c>
      <c r="J2867" s="4" t="s">
        <v>13</v>
      </c>
    </row>
    <row r="2868" spans="1:10" ht="15.75" customHeight="1" x14ac:dyDescent="0.2">
      <c r="A2868" s="4" t="s">
        <v>14951</v>
      </c>
      <c r="B2868" s="4" t="s">
        <v>66</v>
      </c>
      <c r="C2868" s="4" t="s">
        <v>14952</v>
      </c>
      <c r="D2868" s="4" t="s">
        <v>14953</v>
      </c>
      <c r="E2868" s="4">
        <v>0.39523208966855999</v>
      </c>
      <c r="F2868" s="4">
        <v>-1.3777676328645501</v>
      </c>
      <c r="G2868" s="4">
        <v>0.53231322523462399</v>
      </c>
      <c r="H2868" s="4">
        <v>0.46563595195063001</v>
      </c>
      <c r="I2868" s="4">
        <v>0.96957177515503801</v>
      </c>
      <c r="J2868" s="4" t="s">
        <v>13</v>
      </c>
    </row>
    <row r="2869" spans="1:10" ht="15.75" customHeight="1" x14ac:dyDescent="0.2">
      <c r="A2869" s="4" t="s">
        <v>14984</v>
      </c>
      <c r="B2869" s="4" t="s">
        <v>66</v>
      </c>
      <c r="C2869" s="4" t="s">
        <v>14985</v>
      </c>
      <c r="D2869" s="4" t="s">
        <v>14986</v>
      </c>
      <c r="E2869" s="4">
        <v>0.17168840191812099</v>
      </c>
      <c r="F2869" s="4">
        <v>0.59954023343504204</v>
      </c>
      <c r="G2869" s="4">
        <v>0.50645973709590597</v>
      </c>
      <c r="H2869" s="4">
        <v>0.47667543798084999</v>
      </c>
      <c r="I2869" s="4">
        <v>0.96957177515503801</v>
      </c>
      <c r="J2869" s="4" t="s">
        <v>13</v>
      </c>
    </row>
    <row r="2870" spans="1:10" ht="15.75" customHeight="1" x14ac:dyDescent="0.2">
      <c r="A2870" s="4" t="s">
        <v>14993</v>
      </c>
      <c r="B2870" s="4" t="s">
        <v>10</v>
      </c>
      <c r="C2870" s="4" t="s">
        <v>14994</v>
      </c>
      <c r="D2870" s="4" t="s">
        <v>14995</v>
      </c>
      <c r="E2870" s="4">
        <v>-0.114203573506043</v>
      </c>
      <c r="F2870" s="4">
        <v>1.2730565378881999</v>
      </c>
      <c r="G2870" s="4">
        <v>0.52852764260332197</v>
      </c>
      <c r="H2870" s="4">
        <v>0.46722652763781702</v>
      </c>
      <c r="I2870" s="4">
        <v>0.96957177515503801</v>
      </c>
      <c r="J2870" s="4" t="s">
        <v>13</v>
      </c>
    </row>
    <row r="2871" spans="1:10" ht="15.75" customHeight="1" x14ac:dyDescent="0.2">
      <c r="A2871" s="4" t="s">
        <v>15101</v>
      </c>
      <c r="B2871" s="4" t="s">
        <v>10</v>
      </c>
      <c r="C2871" s="4" t="s">
        <v>15102</v>
      </c>
      <c r="D2871" s="4" t="s">
        <v>15103</v>
      </c>
      <c r="E2871" s="4">
        <v>0.30712567581456202</v>
      </c>
      <c r="F2871" s="4">
        <v>-1.38923868011369</v>
      </c>
      <c r="G2871" s="4">
        <v>0.50679841613269805</v>
      </c>
      <c r="H2871" s="4">
        <v>0.47652809134368201</v>
      </c>
      <c r="I2871" s="4">
        <v>0.96957177515503801</v>
      </c>
      <c r="J2871" s="4" t="s">
        <v>13</v>
      </c>
    </row>
    <row r="2872" spans="1:10" ht="15.75" customHeight="1" x14ac:dyDescent="0.2">
      <c r="A2872" s="4" t="s">
        <v>15146</v>
      </c>
      <c r="B2872" s="4" t="s">
        <v>35</v>
      </c>
      <c r="C2872" s="4" t="s">
        <v>15147</v>
      </c>
      <c r="D2872" s="4" t="s">
        <v>15148</v>
      </c>
      <c r="E2872" s="4">
        <v>-0.138512866873963</v>
      </c>
      <c r="F2872" s="4">
        <v>0.89842859939741204</v>
      </c>
      <c r="G2872" s="4">
        <v>0.52862294176860303</v>
      </c>
      <c r="H2872" s="4">
        <v>0.46718637934642498</v>
      </c>
      <c r="I2872" s="4">
        <v>0.96957177515503801</v>
      </c>
      <c r="J2872" s="4" t="s">
        <v>13</v>
      </c>
    </row>
    <row r="2873" spans="1:10" ht="15.75" customHeight="1" x14ac:dyDescent="0.2">
      <c r="A2873" s="4" t="s">
        <v>15237</v>
      </c>
      <c r="B2873" s="4" t="s">
        <v>66</v>
      </c>
      <c r="C2873" s="4" t="s">
        <v>15238</v>
      </c>
      <c r="D2873" s="4" t="s">
        <v>15239</v>
      </c>
      <c r="E2873" s="4">
        <v>-0.30595576562886201</v>
      </c>
      <c r="F2873" s="4">
        <v>-1.0827243213489901</v>
      </c>
      <c r="G2873" s="4">
        <v>0.50801437613799505</v>
      </c>
      <c r="H2873" s="4">
        <v>0.47599968308136897</v>
      </c>
      <c r="I2873" s="4">
        <v>0.96957177515503801</v>
      </c>
      <c r="J2873" s="4" t="s">
        <v>13</v>
      </c>
    </row>
    <row r="2874" spans="1:10" ht="15.75" customHeight="1" x14ac:dyDescent="0.2">
      <c r="A2874" s="4" t="s">
        <v>15264</v>
      </c>
      <c r="B2874" s="4" t="s">
        <v>10</v>
      </c>
      <c r="C2874" s="4" t="s">
        <v>15265</v>
      </c>
      <c r="D2874" s="4" t="s">
        <v>15266</v>
      </c>
      <c r="E2874" s="4">
        <v>0.19256242681688401</v>
      </c>
      <c r="F2874" s="4">
        <v>-0.218292124802626</v>
      </c>
      <c r="G2874" s="4">
        <v>0.51260047872830505</v>
      </c>
      <c r="H2874" s="4">
        <v>0.47401529047165097</v>
      </c>
      <c r="I2874" s="4">
        <v>0.96957177515503801</v>
      </c>
      <c r="J2874" s="4" t="s">
        <v>13</v>
      </c>
    </row>
    <row r="2875" spans="1:10" ht="15.75" customHeight="1" x14ac:dyDescent="0.2">
      <c r="A2875" s="4" t="s">
        <v>15270</v>
      </c>
      <c r="B2875" s="4" t="s">
        <v>66</v>
      </c>
      <c r="C2875" s="4" t="s">
        <v>15271</v>
      </c>
      <c r="D2875" s="4" t="s">
        <v>15272</v>
      </c>
      <c r="E2875" s="4">
        <v>0.19982754977859399</v>
      </c>
      <c r="F2875" s="4">
        <v>0.246361311864221</v>
      </c>
      <c r="G2875" s="4">
        <v>0.53723198214128098</v>
      </c>
      <c r="H2875" s="4">
        <v>0.46358215208209103</v>
      </c>
      <c r="I2875" s="4">
        <v>0.96957177515503801</v>
      </c>
      <c r="J2875" s="4" t="s">
        <v>13</v>
      </c>
    </row>
    <row r="2876" spans="1:10" ht="15.75" customHeight="1" x14ac:dyDescent="0.2">
      <c r="A2876" s="4" t="s">
        <v>15306</v>
      </c>
      <c r="B2876" s="4" t="s">
        <v>10</v>
      </c>
      <c r="C2876" s="4" t="s">
        <v>15307</v>
      </c>
      <c r="D2876" s="4" t="s">
        <v>15308</v>
      </c>
      <c r="E2876" s="4">
        <v>0.154478065107016</v>
      </c>
      <c r="F2876" s="4">
        <v>0.40027405340308903</v>
      </c>
      <c r="G2876" s="4">
        <v>0.53079919722064095</v>
      </c>
      <c r="H2876" s="4">
        <v>0.46627105408605002</v>
      </c>
      <c r="I2876" s="4">
        <v>0.96957177515503801</v>
      </c>
      <c r="J2876" s="4" t="s">
        <v>13</v>
      </c>
    </row>
    <row r="2877" spans="1:10" ht="15.75" customHeight="1" x14ac:dyDescent="0.2">
      <c r="A2877" s="4" t="s">
        <v>15312</v>
      </c>
      <c r="B2877" s="4" t="s">
        <v>10</v>
      </c>
      <c r="C2877" s="4" t="s">
        <v>15313</v>
      </c>
      <c r="D2877" s="4" t="s">
        <v>15314</v>
      </c>
      <c r="E2877" s="4">
        <v>-0.29081425954238499</v>
      </c>
      <c r="F2877" s="4">
        <v>-0.97133575135637795</v>
      </c>
      <c r="G2877" s="4">
        <v>0.54475016864276704</v>
      </c>
      <c r="H2877" s="4">
        <v>0.46047074229723101</v>
      </c>
      <c r="I2877" s="4">
        <v>0.96957177515503801</v>
      </c>
      <c r="J2877" s="4" t="s">
        <v>13</v>
      </c>
    </row>
    <row r="2878" spans="1:10" ht="15.75" customHeight="1" x14ac:dyDescent="0.2">
      <c r="A2878" s="4" t="s">
        <v>15324</v>
      </c>
      <c r="B2878" s="4" t="s">
        <v>10</v>
      </c>
      <c r="C2878" s="4" t="s">
        <v>15325</v>
      </c>
      <c r="D2878" s="4" t="s">
        <v>15326</v>
      </c>
      <c r="E2878" s="4">
        <v>0.23712341353321101</v>
      </c>
      <c r="F2878" s="4">
        <v>-0.32483586817287902</v>
      </c>
      <c r="G2878" s="4">
        <v>0.55141240770711897</v>
      </c>
      <c r="H2878" s="4">
        <v>0.45774115876000299</v>
      </c>
      <c r="I2878" s="4">
        <v>0.96957177515503801</v>
      </c>
      <c r="J2878" s="4" t="s">
        <v>13</v>
      </c>
    </row>
    <row r="2879" spans="1:10" ht="15.75" customHeight="1" x14ac:dyDescent="0.2">
      <c r="A2879" s="4" t="s">
        <v>15330</v>
      </c>
      <c r="B2879" s="4" t="s">
        <v>66</v>
      </c>
      <c r="C2879" s="4" t="s">
        <v>15331</v>
      </c>
      <c r="D2879" s="4" t="s">
        <v>15332</v>
      </c>
      <c r="E2879" s="4">
        <v>-0.30885049324129699</v>
      </c>
      <c r="F2879" s="4">
        <v>-0.97942362119169901</v>
      </c>
      <c r="G2879" s="4">
        <v>0.51254618788948803</v>
      </c>
      <c r="H2879" s="4">
        <v>0.47403870334568599</v>
      </c>
      <c r="I2879" s="4">
        <v>0.96957177515503801</v>
      </c>
      <c r="J2879" s="4" t="s">
        <v>13</v>
      </c>
    </row>
    <row r="2880" spans="1:10" ht="15.75" customHeight="1" x14ac:dyDescent="0.2">
      <c r="A2880" s="4" t="s">
        <v>15336</v>
      </c>
      <c r="B2880" s="4" t="s">
        <v>66</v>
      </c>
      <c r="C2880" s="4" t="s">
        <v>15337</v>
      </c>
      <c r="D2880" s="4" t="s">
        <v>15338</v>
      </c>
      <c r="E2880" s="4">
        <v>0.37770690243419303</v>
      </c>
      <c r="F2880" s="4">
        <v>-1.22305003423991</v>
      </c>
      <c r="G2880" s="4">
        <v>0.55075670259963905</v>
      </c>
      <c r="H2880" s="4">
        <v>0.45800867062561301</v>
      </c>
      <c r="I2880" s="4">
        <v>0.96957177515503801</v>
      </c>
      <c r="J2880" s="4" t="s">
        <v>13</v>
      </c>
    </row>
    <row r="2881" spans="1:10" ht="15.75" customHeight="1" x14ac:dyDescent="0.2">
      <c r="A2881" s="4" t="s">
        <v>15478</v>
      </c>
      <c r="B2881" s="4" t="s">
        <v>66</v>
      </c>
      <c r="C2881" s="4" t="s">
        <v>15479</v>
      </c>
      <c r="D2881" s="4" t="s">
        <v>15480</v>
      </c>
      <c r="E2881" s="4">
        <v>-0.118576936431447</v>
      </c>
      <c r="F2881" s="4">
        <v>1.3158704617763699</v>
      </c>
      <c r="G2881" s="4">
        <v>0.53792619035295697</v>
      </c>
      <c r="H2881" s="4">
        <v>0.46329345336927302</v>
      </c>
      <c r="I2881" s="4">
        <v>0.96957177515503801</v>
      </c>
      <c r="J2881" s="4" t="s">
        <v>13</v>
      </c>
    </row>
    <row r="2882" spans="1:10" ht="15.75" customHeight="1" x14ac:dyDescent="0.2">
      <c r="A2882" s="4" t="s">
        <v>15491</v>
      </c>
      <c r="B2882" s="4" t="s">
        <v>10</v>
      </c>
      <c r="C2882" s="4" t="s">
        <v>15492</v>
      </c>
      <c r="D2882" s="4" t="s">
        <v>15493</v>
      </c>
      <c r="E2882" s="4">
        <v>-0.18023375996685001</v>
      </c>
      <c r="F2882" s="4">
        <v>0.24949779612741901</v>
      </c>
      <c r="G2882" s="4">
        <v>0.55787858438259097</v>
      </c>
      <c r="H2882" s="4">
        <v>0.45511625814997803</v>
      </c>
      <c r="I2882" s="4">
        <v>0.96957177515503801</v>
      </c>
      <c r="J2882" s="4" t="s">
        <v>13</v>
      </c>
    </row>
    <row r="2883" spans="1:10" ht="15.75" customHeight="1" x14ac:dyDescent="0.2">
      <c r="A2883" s="4" t="s">
        <v>3444</v>
      </c>
      <c r="B2883" s="4" t="s">
        <v>10</v>
      </c>
      <c r="C2883" s="4" t="s">
        <v>18</v>
      </c>
      <c r="D2883" s="4" t="s">
        <v>3445</v>
      </c>
      <c r="E2883" s="4">
        <v>-0.29980051957463999</v>
      </c>
      <c r="F2883" s="4">
        <v>-1.04761638260388</v>
      </c>
      <c r="G2883" s="4">
        <v>0.502750742800814</v>
      </c>
      <c r="H2883" s="4">
        <v>0.47829395682298398</v>
      </c>
      <c r="I2883" s="4">
        <v>0.969598800621569</v>
      </c>
      <c r="J2883" s="4" t="s">
        <v>13</v>
      </c>
    </row>
    <row r="2884" spans="1:10" ht="15.75" customHeight="1" x14ac:dyDescent="0.2">
      <c r="A2884" s="4" t="s">
        <v>4689</v>
      </c>
      <c r="B2884" s="4" t="s">
        <v>35</v>
      </c>
      <c r="C2884" s="4" t="s">
        <v>4690</v>
      </c>
      <c r="D2884" s="4" t="s">
        <v>4691</v>
      </c>
      <c r="E2884" s="4">
        <v>-0.28629398195544498</v>
      </c>
      <c r="F2884" s="4">
        <v>-0.87569653648281498</v>
      </c>
      <c r="G2884" s="4">
        <v>0.49986296155057602</v>
      </c>
      <c r="H2884" s="4">
        <v>0.47956034187742702</v>
      </c>
      <c r="I2884" s="4">
        <v>0.969598800621569</v>
      </c>
      <c r="J2884" s="4" t="s">
        <v>13</v>
      </c>
    </row>
    <row r="2885" spans="1:10" ht="15.75" customHeight="1" x14ac:dyDescent="0.2">
      <c r="A2885" s="4" t="s">
        <v>4755</v>
      </c>
      <c r="B2885" s="4" t="s">
        <v>15</v>
      </c>
      <c r="C2885" s="4" t="s">
        <v>18</v>
      </c>
      <c r="D2885" s="4" t="s">
        <v>4756</v>
      </c>
      <c r="E2885" s="4">
        <v>-0.47583811217904798</v>
      </c>
      <c r="F2885" s="4">
        <v>-1.7784672908890899</v>
      </c>
      <c r="G2885" s="4">
        <v>0.50107397957839706</v>
      </c>
      <c r="H2885" s="4">
        <v>0.47902860463611302</v>
      </c>
      <c r="I2885" s="4">
        <v>0.969598800621569</v>
      </c>
      <c r="J2885" s="4" t="s">
        <v>13</v>
      </c>
    </row>
    <row r="2886" spans="1:10" ht="15.75" customHeight="1" x14ac:dyDescent="0.2">
      <c r="A2886" s="4" t="s">
        <v>5114</v>
      </c>
      <c r="B2886" s="4" t="s">
        <v>10</v>
      </c>
      <c r="C2886" s="4" t="s">
        <v>18</v>
      </c>
      <c r="D2886" s="4" t="s">
        <v>5115</v>
      </c>
      <c r="E2886" s="4">
        <v>-0.23945510227796199</v>
      </c>
      <c r="F2886" s="4">
        <v>-0.45150865578470201</v>
      </c>
      <c r="G2886" s="4">
        <v>0.502976470208511</v>
      </c>
      <c r="H2886" s="4">
        <v>0.47819519847507802</v>
      </c>
      <c r="I2886" s="4">
        <v>0.969598800621569</v>
      </c>
      <c r="J2886" s="4" t="s">
        <v>13</v>
      </c>
    </row>
    <row r="2887" spans="1:10" ht="15.75" customHeight="1" x14ac:dyDescent="0.2">
      <c r="A2887" s="4" t="s">
        <v>7531</v>
      </c>
      <c r="B2887" s="4" t="s">
        <v>10</v>
      </c>
      <c r="C2887" s="4" t="s">
        <v>18</v>
      </c>
      <c r="D2887" s="4" t="s">
        <v>7532</v>
      </c>
      <c r="E2887" s="4">
        <v>-0.34529622927174197</v>
      </c>
      <c r="F2887" s="4">
        <v>-1.3565756148044299</v>
      </c>
      <c r="G2887" s="4">
        <v>0.49978177792584999</v>
      </c>
      <c r="H2887" s="4">
        <v>0.47959602276188701</v>
      </c>
      <c r="I2887" s="4">
        <v>0.969598800621569</v>
      </c>
      <c r="J2887" s="4" t="s">
        <v>13</v>
      </c>
    </row>
    <row r="2888" spans="1:10" ht="15.75" customHeight="1" x14ac:dyDescent="0.2">
      <c r="A2888" s="4" t="s">
        <v>8633</v>
      </c>
      <c r="B2888" s="4" t="s">
        <v>10</v>
      </c>
      <c r="C2888" s="4" t="s">
        <v>18</v>
      </c>
      <c r="D2888" s="4" t="s">
        <v>8634</v>
      </c>
      <c r="E2888" s="4">
        <v>-0.37853681004984502</v>
      </c>
      <c r="F2888" s="4">
        <v>-1.7932624059815501</v>
      </c>
      <c r="G2888" s="4">
        <v>0.499983138714374</v>
      </c>
      <c r="H2888" s="4">
        <v>0.47950753098267901</v>
      </c>
      <c r="I2888" s="4">
        <v>0.969598800621569</v>
      </c>
      <c r="J2888" s="4" t="s">
        <v>13</v>
      </c>
    </row>
    <row r="2889" spans="1:10" ht="15.75" customHeight="1" x14ac:dyDescent="0.2">
      <c r="A2889" s="4" t="s">
        <v>10011</v>
      </c>
      <c r="B2889" s="4" t="s">
        <v>66</v>
      </c>
      <c r="C2889" s="4" t="s">
        <v>10012</v>
      </c>
      <c r="D2889" s="4" t="s">
        <v>10013</v>
      </c>
      <c r="E2889" s="4">
        <v>-0.43148019779687302</v>
      </c>
      <c r="F2889" s="4">
        <v>-1.40023458351229</v>
      </c>
      <c r="G2889" s="4">
        <v>0.50243337553098799</v>
      </c>
      <c r="H2889" s="4">
        <v>0.47843286503430399</v>
      </c>
      <c r="I2889" s="4">
        <v>0.969598800621569</v>
      </c>
      <c r="J2889" s="4" t="s">
        <v>13</v>
      </c>
    </row>
    <row r="2890" spans="1:10" ht="15.75" customHeight="1" x14ac:dyDescent="0.2">
      <c r="A2890" s="4" t="s">
        <v>13306</v>
      </c>
      <c r="B2890" s="4" t="s">
        <v>66</v>
      </c>
      <c r="C2890" s="4" t="s">
        <v>13307</v>
      </c>
      <c r="D2890" s="4" t="s">
        <v>13308</v>
      </c>
      <c r="E2890" s="4">
        <v>-0.31572136846578902</v>
      </c>
      <c r="F2890" s="4">
        <v>-1.2730848152669201</v>
      </c>
      <c r="G2890" s="4">
        <v>0.49971821964671798</v>
      </c>
      <c r="H2890" s="4">
        <v>0.47962396019250098</v>
      </c>
      <c r="I2890" s="4">
        <v>0.969598800621569</v>
      </c>
      <c r="J2890" s="4" t="s">
        <v>13</v>
      </c>
    </row>
    <row r="2891" spans="1:10" ht="15.75" customHeight="1" x14ac:dyDescent="0.2">
      <c r="A2891" s="4" t="s">
        <v>5090</v>
      </c>
      <c r="B2891" s="4" t="s">
        <v>66</v>
      </c>
      <c r="C2891" s="4" t="s">
        <v>5091</v>
      </c>
      <c r="D2891" s="4" t="s">
        <v>5092</v>
      </c>
      <c r="E2891" s="4">
        <v>0.26369565176670301</v>
      </c>
      <c r="F2891" s="4">
        <v>-0.87588610031489</v>
      </c>
      <c r="G2891" s="4">
        <v>0.49914777814407302</v>
      </c>
      <c r="H2891" s="4">
        <v>0.479874820581498</v>
      </c>
      <c r="I2891" s="4">
        <v>0.96990466848650503</v>
      </c>
      <c r="J2891" s="4" t="s">
        <v>13</v>
      </c>
    </row>
    <row r="2892" spans="1:10" ht="15.75" customHeight="1" x14ac:dyDescent="0.2">
      <c r="A2892" s="4" t="s">
        <v>4175</v>
      </c>
      <c r="B2892" s="4" t="s">
        <v>10</v>
      </c>
      <c r="C2892" s="4" t="s">
        <v>18</v>
      </c>
      <c r="D2892" s="4" t="s">
        <v>4176</v>
      </c>
      <c r="E2892" s="4">
        <v>0.236933262425884</v>
      </c>
      <c r="F2892" s="4">
        <v>-0.86071869308994597</v>
      </c>
      <c r="G2892" s="4">
        <v>0.49807977491229299</v>
      </c>
      <c r="H2892" s="4">
        <v>0.48034506968695001</v>
      </c>
      <c r="I2892" s="4">
        <v>0.97014189795299999</v>
      </c>
      <c r="J2892" s="4" t="s">
        <v>13</v>
      </c>
    </row>
    <row r="2893" spans="1:10" ht="15.75" customHeight="1" x14ac:dyDescent="0.2">
      <c r="A2893" s="4" t="s">
        <v>4781</v>
      </c>
      <c r="B2893" s="4" t="s">
        <v>15</v>
      </c>
      <c r="C2893" s="4" t="s">
        <v>15</v>
      </c>
      <c r="D2893" s="4" t="s">
        <v>4782</v>
      </c>
      <c r="E2893" s="4">
        <v>-0.45470147273962802</v>
      </c>
      <c r="F2893" s="4">
        <v>-1.7502049388183201</v>
      </c>
      <c r="G2893" s="4">
        <v>0.49813358697909699</v>
      </c>
      <c r="H2893" s="4">
        <v>0.48032135780283303</v>
      </c>
      <c r="I2893" s="4">
        <v>0.97014189795299999</v>
      </c>
      <c r="J2893" s="4" t="s">
        <v>13</v>
      </c>
    </row>
    <row r="2894" spans="1:10" ht="15.75" customHeight="1" x14ac:dyDescent="0.2">
      <c r="A2894" s="4" t="s">
        <v>8052</v>
      </c>
      <c r="B2894" s="4" t="s">
        <v>66</v>
      </c>
      <c r="C2894" s="4" t="s">
        <v>8053</v>
      </c>
      <c r="D2894" s="4" t="s">
        <v>8054</v>
      </c>
      <c r="E2894" s="4">
        <v>-0.41853494336883601</v>
      </c>
      <c r="F2894" s="4">
        <v>-1.7362010576706</v>
      </c>
      <c r="G2894" s="4">
        <v>0.49745796218421201</v>
      </c>
      <c r="H2894" s="4">
        <v>0.48061920608433001</v>
      </c>
      <c r="I2894" s="4">
        <v>0.97014189795299999</v>
      </c>
      <c r="J2894" s="4" t="s">
        <v>13</v>
      </c>
    </row>
    <row r="2895" spans="1:10" ht="15.75" customHeight="1" x14ac:dyDescent="0.2">
      <c r="A2895" s="4" t="s">
        <v>9586</v>
      </c>
      <c r="B2895" s="4" t="s">
        <v>10</v>
      </c>
      <c r="C2895" s="4" t="s">
        <v>18</v>
      </c>
      <c r="D2895" s="4" t="s">
        <v>9587</v>
      </c>
      <c r="E2895" s="4">
        <v>-0.40129883145463202</v>
      </c>
      <c r="F2895" s="4">
        <v>-1.7360527748458701</v>
      </c>
      <c r="G2895" s="4">
        <v>0.49736174629954599</v>
      </c>
      <c r="H2895" s="4">
        <v>0.48066164736438399</v>
      </c>
      <c r="I2895" s="4">
        <v>0.97014189795299999</v>
      </c>
      <c r="J2895" s="4" t="s">
        <v>13</v>
      </c>
    </row>
    <row r="2896" spans="1:10" ht="15.75" customHeight="1" x14ac:dyDescent="0.2">
      <c r="A2896" s="4" t="s">
        <v>4988</v>
      </c>
      <c r="B2896" s="4" t="s">
        <v>10</v>
      </c>
      <c r="C2896" s="4" t="s">
        <v>18</v>
      </c>
      <c r="D2896" s="4" t="s">
        <v>4989</v>
      </c>
      <c r="E2896" s="4">
        <v>0.13634069051519401</v>
      </c>
      <c r="F2896" s="4">
        <v>0.96889574795394995</v>
      </c>
      <c r="G2896" s="4">
        <v>0.49620878795807899</v>
      </c>
      <c r="H2896" s="4">
        <v>0.48117070139547602</v>
      </c>
      <c r="I2896" s="4">
        <v>0.97046072716573195</v>
      </c>
      <c r="J2896" s="4" t="s">
        <v>13</v>
      </c>
    </row>
    <row r="2897" spans="1:10" ht="15.75" customHeight="1" x14ac:dyDescent="0.2">
      <c r="A2897" s="4" t="s">
        <v>5396</v>
      </c>
      <c r="B2897" s="4" t="s">
        <v>10</v>
      </c>
      <c r="C2897" s="4" t="s">
        <v>5392</v>
      </c>
      <c r="D2897" s="4" t="s">
        <v>5397</v>
      </c>
      <c r="E2897" s="4">
        <v>-0.213337881880762</v>
      </c>
      <c r="F2897" s="4">
        <v>-8.25287865180174E-2</v>
      </c>
      <c r="G2897" s="4">
        <v>0.49564297975775201</v>
      </c>
      <c r="H2897" s="4">
        <v>0.481420840737325</v>
      </c>
      <c r="I2897" s="4">
        <v>0.97046072716573195</v>
      </c>
      <c r="J2897" s="4" t="s">
        <v>13</v>
      </c>
    </row>
    <row r="2898" spans="1:10" ht="15.75" customHeight="1" x14ac:dyDescent="0.2">
      <c r="A2898" s="4" t="s">
        <v>5554</v>
      </c>
      <c r="B2898" s="4" t="s">
        <v>10</v>
      </c>
      <c r="C2898" s="4" t="s">
        <v>5555</v>
      </c>
      <c r="D2898" s="4" t="s">
        <v>5556</v>
      </c>
      <c r="E2898" s="4">
        <v>-0.43254922104981602</v>
      </c>
      <c r="F2898" s="4">
        <v>-1.74986310296227</v>
      </c>
      <c r="G2898" s="4">
        <v>0.49617603860882298</v>
      </c>
      <c r="H2898" s="4">
        <v>0.481185173805804</v>
      </c>
      <c r="I2898" s="4">
        <v>0.97046072716573195</v>
      </c>
      <c r="J2898" s="4" t="s">
        <v>13</v>
      </c>
    </row>
    <row r="2899" spans="1:10" ht="15.75" customHeight="1" x14ac:dyDescent="0.2">
      <c r="A2899" s="4" t="s">
        <v>12827</v>
      </c>
      <c r="B2899" s="4" t="s">
        <v>10</v>
      </c>
      <c r="C2899" s="4" t="s">
        <v>12828</v>
      </c>
      <c r="D2899" s="4" t="s">
        <v>12829</v>
      </c>
      <c r="E2899" s="4">
        <v>0.122068501629298</v>
      </c>
      <c r="F2899" s="4">
        <v>1.34611301267421</v>
      </c>
      <c r="G2899" s="4">
        <v>0.496047072089981</v>
      </c>
      <c r="H2899" s="4">
        <v>0.481242172921448</v>
      </c>
      <c r="I2899" s="4">
        <v>0.97046072716573195</v>
      </c>
      <c r="J2899" s="4" t="s">
        <v>13</v>
      </c>
    </row>
    <row r="2900" spans="1:10" ht="15.75" customHeight="1" x14ac:dyDescent="0.2">
      <c r="A2900" s="4" t="s">
        <v>14066</v>
      </c>
      <c r="B2900" s="4" t="s">
        <v>66</v>
      </c>
      <c r="C2900" s="4" t="s">
        <v>14067</v>
      </c>
      <c r="D2900" s="4" t="s">
        <v>14068</v>
      </c>
      <c r="E2900" s="4">
        <v>0.28129322067041301</v>
      </c>
      <c r="F2900" s="4">
        <v>-0.69427474395916999</v>
      </c>
      <c r="G2900" s="4">
        <v>0.49561118392329301</v>
      </c>
      <c r="H2900" s="4">
        <v>0.481434903761564</v>
      </c>
      <c r="I2900" s="4">
        <v>0.97046072716573195</v>
      </c>
      <c r="J2900" s="4" t="s">
        <v>13</v>
      </c>
    </row>
    <row r="2901" spans="1:10" ht="15.75" customHeight="1" x14ac:dyDescent="0.2">
      <c r="A2901" s="4" t="s">
        <v>206</v>
      </c>
      <c r="B2901" s="4" t="s">
        <v>66</v>
      </c>
      <c r="C2901" s="4" t="s">
        <v>207</v>
      </c>
      <c r="D2901" s="4" t="s">
        <v>208</v>
      </c>
      <c r="E2901" s="4">
        <v>7.1663725683070306E-2</v>
      </c>
      <c r="F2901" s="4">
        <v>2.7737380968213898</v>
      </c>
      <c r="G2901" s="4">
        <v>0.49474082043358403</v>
      </c>
      <c r="H2901" s="4">
        <v>0.48182012027180998</v>
      </c>
      <c r="I2901" s="4">
        <v>0.97052645932952797</v>
      </c>
      <c r="J2901" s="4" t="s">
        <v>13</v>
      </c>
    </row>
    <row r="2902" spans="1:10" ht="15.75" customHeight="1" x14ac:dyDescent="0.2">
      <c r="A2902" s="4" t="s">
        <v>4313</v>
      </c>
      <c r="B2902" s="4" t="s">
        <v>10</v>
      </c>
      <c r="C2902" s="4" t="s">
        <v>4314</v>
      </c>
      <c r="D2902" s="4" t="s">
        <v>4315</v>
      </c>
      <c r="E2902" s="4">
        <v>0.135684742810919</v>
      </c>
      <c r="F2902" s="4">
        <v>1.22433453696503</v>
      </c>
      <c r="G2902" s="4">
        <v>0.49402804173896098</v>
      </c>
      <c r="H2902" s="4">
        <v>0.482135968327288</v>
      </c>
      <c r="I2902" s="4">
        <v>0.97052645932952797</v>
      </c>
      <c r="J2902" s="4" t="s">
        <v>13</v>
      </c>
    </row>
    <row r="2903" spans="1:10" ht="15.75" customHeight="1" x14ac:dyDescent="0.2">
      <c r="A2903" s="4" t="s">
        <v>5727</v>
      </c>
      <c r="B2903" s="4" t="s">
        <v>66</v>
      </c>
      <c r="C2903" s="4" t="s">
        <v>5728</v>
      </c>
      <c r="D2903" s="4" t="s">
        <v>5729</v>
      </c>
      <c r="E2903" s="4">
        <v>-0.445140561552272</v>
      </c>
      <c r="F2903" s="4">
        <v>-1.8526209729358101</v>
      </c>
      <c r="G2903" s="4">
        <v>0.494659498947286</v>
      </c>
      <c r="H2903" s="4">
        <v>0.48185613843602998</v>
      </c>
      <c r="I2903" s="4">
        <v>0.97052645932952797</v>
      </c>
      <c r="J2903" s="4" t="s">
        <v>13</v>
      </c>
    </row>
    <row r="2904" spans="1:10" ht="15.75" customHeight="1" x14ac:dyDescent="0.2">
      <c r="A2904" s="4" t="s">
        <v>6586</v>
      </c>
      <c r="B2904" s="4" t="s">
        <v>10</v>
      </c>
      <c r="C2904" s="4" t="s">
        <v>6587</v>
      </c>
      <c r="D2904" s="4" t="s">
        <v>6588</v>
      </c>
      <c r="E2904" s="4">
        <v>-0.131887453549725</v>
      </c>
      <c r="F2904" s="4">
        <v>1.3313878413109299</v>
      </c>
      <c r="G2904" s="4">
        <v>0.49455056258837998</v>
      </c>
      <c r="H2904" s="4">
        <v>0.48190439446044298</v>
      </c>
      <c r="I2904" s="4">
        <v>0.97052645932952797</v>
      </c>
      <c r="J2904" s="4" t="s">
        <v>13</v>
      </c>
    </row>
    <row r="2905" spans="1:10" ht="15.75" customHeight="1" x14ac:dyDescent="0.2">
      <c r="A2905" s="4" t="s">
        <v>9369</v>
      </c>
      <c r="B2905" s="4" t="s">
        <v>10</v>
      </c>
      <c r="C2905" s="4" t="s">
        <v>18</v>
      </c>
      <c r="D2905" s="4" t="s">
        <v>9370</v>
      </c>
      <c r="E2905" s="4">
        <v>0.12564442739413101</v>
      </c>
      <c r="F2905" s="4">
        <v>1.4942424934713301</v>
      </c>
      <c r="G2905" s="4">
        <v>0.493837920254457</v>
      </c>
      <c r="H2905" s="4">
        <v>0.48222027288772801</v>
      </c>
      <c r="I2905" s="4">
        <v>0.97052645932952797</v>
      </c>
      <c r="J2905" s="4" t="s">
        <v>13</v>
      </c>
    </row>
    <row r="2906" spans="1:10" ht="15.75" customHeight="1" x14ac:dyDescent="0.2">
      <c r="A2906" s="4" t="s">
        <v>11505</v>
      </c>
      <c r="B2906" s="4" t="s">
        <v>10</v>
      </c>
      <c r="C2906" s="4" t="s">
        <v>11506</v>
      </c>
      <c r="D2906" s="4" t="s">
        <v>11507</v>
      </c>
      <c r="E2906" s="4">
        <v>0.11357511456251</v>
      </c>
      <c r="F2906" s="4">
        <v>1.40430010090498</v>
      </c>
      <c r="G2906" s="4">
        <v>0.49410630195793098</v>
      </c>
      <c r="H2906" s="4">
        <v>0.48210127285507798</v>
      </c>
      <c r="I2906" s="4">
        <v>0.97052645932952797</v>
      </c>
      <c r="J2906" s="4" t="s">
        <v>13</v>
      </c>
    </row>
    <row r="2907" spans="1:10" ht="15.75" customHeight="1" x14ac:dyDescent="0.2">
      <c r="A2907" s="4" t="s">
        <v>14897</v>
      </c>
      <c r="B2907" s="4" t="s">
        <v>10</v>
      </c>
      <c r="C2907" s="4" t="s">
        <v>14898</v>
      </c>
      <c r="D2907" s="4" t="s">
        <v>14899</v>
      </c>
      <c r="E2907" s="4">
        <v>0.21768450331724701</v>
      </c>
      <c r="F2907" s="4">
        <v>-4.7908504766427898E-2</v>
      </c>
      <c r="G2907" s="4">
        <v>0.494646542844009</v>
      </c>
      <c r="H2907" s="4">
        <v>0.48186187724271401</v>
      </c>
      <c r="I2907" s="4">
        <v>0.97052645932952797</v>
      </c>
      <c r="J2907" s="4" t="s">
        <v>13</v>
      </c>
    </row>
    <row r="2908" spans="1:10" ht="15.75" customHeight="1" x14ac:dyDescent="0.2">
      <c r="A2908" s="4" t="s">
        <v>10247</v>
      </c>
      <c r="B2908" s="4" t="s">
        <v>66</v>
      </c>
      <c r="C2908" s="4" t="s">
        <v>10248</v>
      </c>
      <c r="D2908" s="4" t="s">
        <v>10249</v>
      </c>
      <c r="E2908" s="4">
        <v>-0.377079126804719</v>
      </c>
      <c r="F2908" s="4">
        <v>-1.6677231157900201</v>
      </c>
      <c r="G2908" s="4">
        <v>0.493192522182409</v>
      </c>
      <c r="H2908" s="4">
        <v>0.48250663925988402</v>
      </c>
      <c r="I2908" s="4">
        <v>0.97061720714225397</v>
      </c>
      <c r="J2908" s="4" t="s">
        <v>13</v>
      </c>
    </row>
    <row r="2909" spans="1:10" ht="15.75" customHeight="1" x14ac:dyDescent="0.2">
      <c r="A2909" s="4" t="s">
        <v>9149</v>
      </c>
      <c r="B2909" s="4" t="s">
        <v>10</v>
      </c>
      <c r="C2909" s="4" t="s">
        <v>18</v>
      </c>
      <c r="D2909" s="4" t="s">
        <v>9150</v>
      </c>
      <c r="E2909" s="4">
        <v>-0.35906764997121898</v>
      </c>
      <c r="F2909" s="4">
        <v>-1.589656739035</v>
      </c>
      <c r="G2909" s="4">
        <v>0.49165890028253401</v>
      </c>
      <c r="H2909" s="4">
        <v>0.48318823883006801</v>
      </c>
      <c r="I2909" s="4">
        <v>0.97114687842182601</v>
      </c>
      <c r="J2909" s="4" t="s">
        <v>13</v>
      </c>
    </row>
    <row r="2910" spans="1:10" ht="15.75" customHeight="1" x14ac:dyDescent="0.2">
      <c r="A2910" s="4" t="s">
        <v>13064</v>
      </c>
      <c r="B2910" s="4" t="s">
        <v>504</v>
      </c>
      <c r="C2910" s="4" t="s">
        <v>13065</v>
      </c>
      <c r="D2910" s="4" t="s">
        <v>13066</v>
      </c>
      <c r="E2910" s="4">
        <v>-0.30477895219315199</v>
      </c>
      <c r="F2910" s="4">
        <v>-1.1277622712261799</v>
      </c>
      <c r="G2910" s="4">
        <v>0.49108094231349703</v>
      </c>
      <c r="H2910" s="4">
        <v>0.483445516706134</v>
      </c>
      <c r="I2910" s="4">
        <v>0.97147106630066105</v>
      </c>
      <c r="J2910" s="4" t="s">
        <v>13</v>
      </c>
    </row>
    <row r="2911" spans="1:10" ht="15.75" customHeight="1" x14ac:dyDescent="0.2">
      <c r="A2911" s="4" t="s">
        <v>2342</v>
      </c>
      <c r="B2911" s="4" t="s">
        <v>15</v>
      </c>
      <c r="C2911" s="4" t="s">
        <v>15</v>
      </c>
      <c r="D2911" s="4" t="s">
        <v>2343</v>
      </c>
      <c r="E2911" s="4">
        <v>0.333265992269419</v>
      </c>
      <c r="F2911" s="4">
        <v>-1.4116928651338001</v>
      </c>
      <c r="G2911" s="4">
        <v>0.479302463870937</v>
      </c>
      <c r="H2911" s="4">
        <v>0.48873844180217801</v>
      </c>
      <c r="I2911" s="4">
        <v>0.97157270261180495</v>
      </c>
      <c r="J2911" s="4" t="s">
        <v>13</v>
      </c>
    </row>
    <row r="2912" spans="1:10" ht="15.75" customHeight="1" x14ac:dyDescent="0.2">
      <c r="A2912" s="4" t="s">
        <v>2718</v>
      </c>
      <c r="B2912" s="4" t="s">
        <v>10</v>
      </c>
      <c r="C2912" s="4" t="s">
        <v>18</v>
      </c>
      <c r="D2912" s="4" t="s">
        <v>2719</v>
      </c>
      <c r="E2912" s="4">
        <v>0.22711937287212</v>
      </c>
      <c r="F2912" s="4">
        <v>-0.70200053840371102</v>
      </c>
      <c r="G2912" s="4">
        <v>0.48216880065489098</v>
      </c>
      <c r="H2912" s="4">
        <v>0.48744157795274901</v>
      </c>
      <c r="I2912" s="4">
        <v>0.97157270261180495</v>
      </c>
      <c r="J2912" s="4" t="s">
        <v>13</v>
      </c>
    </row>
    <row r="2913" spans="1:10" ht="15.75" customHeight="1" x14ac:dyDescent="0.2">
      <c r="A2913" s="4" t="s">
        <v>3229</v>
      </c>
      <c r="B2913" s="4" t="s">
        <v>10</v>
      </c>
      <c r="C2913" s="4" t="s">
        <v>3230</v>
      </c>
      <c r="D2913" s="4" t="s">
        <v>3231</v>
      </c>
      <c r="E2913" s="4">
        <v>0.24400973125440001</v>
      </c>
      <c r="F2913" s="4">
        <v>-0.68128597082028497</v>
      </c>
      <c r="G2913" s="4">
        <v>0.47891415637670298</v>
      </c>
      <c r="H2913" s="4">
        <v>0.48891457124090398</v>
      </c>
      <c r="I2913" s="4">
        <v>0.97157270261180495</v>
      </c>
      <c r="J2913" s="4" t="s">
        <v>13</v>
      </c>
    </row>
    <row r="2914" spans="1:10" ht="15.75" customHeight="1" x14ac:dyDescent="0.2">
      <c r="A2914" s="4" t="s">
        <v>4124</v>
      </c>
      <c r="B2914" s="4" t="s">
        <v>10</v>
      </c>
      <c r="C2914" s="4" t="s">
        <v>18</v>
      </c>
      <c r="D2914" s="4" t="s">
        <v>4125</v>
      </c>
      <c r="E2914" s="4">
        <v>-0.21257842110628999</v>
      </c>
      <c r="F2914" s="4">
        <v>-0.203848840159956</v>
      </c>
      <c r="G2914" s="4">
        <v>0.48546498486789402</v>
      </c>
      <c r="H2914" s="4">
        <v>0.48595727549783901</v>
      </c>
      <c r="I2914" s="4">
        <v>0.97157270261180495</v>
      </c>
      <c r="J2914" s="4" t="s">
        <v>13</v>
      </c>
    </row>
    <row r="2915" spans="1:10" ht="15.75" customHeight="1" x14ac:dyDescent="0.2">
      <c r="A2915" s="4" t="s">
        <v>4191</v>
      </c>
      <c r="B2915" s="4" t="s">
        <v>10</v>
      </c>
      <c r="C2915" s="4" t="s">
        <v>4192</v>
      </c>
      <c r="D2915" s="4" t="s">
        <v>4193</v>
      </c>
      <c r="E2915" s="4">
        <v>0.11043188902789</v>
      </c>
      <c r="F2915" s="4">
        <v>1.7105240899818801</v>
      </c>
      <c r="G2915" s="4">
        <v>0.489091009446465</v>
      </c>
      <c r="H2915" s="4">
        <v>0.48433306470824899</v>
      </c>
      <c r="I2915" s="4">
        <v>0.97157270261180495</v>
      </c>
      <c r="J2915" s="4" t="s">
        <v>13</v>
      </c>
    </row>
    <row r="2916" spans="1:10" ht="15.75" customHeight="1" x14ac:dyDescent="0.2">
      <c r="A2916" s="4" t="s">
        <v>269</v>
      </c>
      <c r="B2916" s="4" t="s">
        <v>10</v>
      </c>
      <c r="C2916" s="4" t="s">
        <v>270</v>
      </c>
      <c r="D2916" s="4" t="s">
        <v>271</v>
      </c>
      <c r="E2916" s="4">
        <v>-4.8182116491010903E-2</v>
      </c>
      <c r="F2916" s="4">
        <v>4.10115072724754</v>
      </c>
      <c r="G2916" s="4">
        <v>0.48960949489870498</v>
      </c>
      <c r="H2916" s="4">
        <v>0.48410155154055201</v>
      </c>
      <c r="I2916" s="4">
        <v>0.97157270261180495</v>
      </c>
      <c r="J2916" s="4" t="s">
        <v>13</v>
      </c>
    </row>
    <row r="2917" spans="1:10" ht="15.75" customHeight="1" x14ac:dyDescent="0.2">
      <c r="A2917" s="4" t="s">
        <v>4785</v>
      </c>
      <c r="B2917" s="4" t="s">
        <v>15</v>
      </c>
      <c r="C2917" s="4" t="s">
        <v>15</v>
      </c>
      <c r="D2917" s="4" t="s">
        <v>4786</v>
      </c>
      <c r="E2917" s="4">
        <v>-0.201762463350764</v>
      </c>
      <c r="F2917" s="4">
        <v>0.45717896919034401</v>
      </c>
      <c r="G2917" s="4">
        <v>0.48465027740020999</v>
      </c>
      <c r="H2917" s="4">
        <v>0.48632344841469999</v>
      </c>
      <c r="I2917" s="4">
        <v>0.97157270261180495</v>
      </c>
      <c r="J2917" s="4" t="s">
        <v>13</v>
      </c>
    </row>
    <row r="2918" spans="1:10" ht="15.75" customHeight="1" x14ac:dyDescent="0.2">
      <c r="A2918" s="4" t="s">
        <v>4977</v>
      </c>
      <c r="B2918" s="4" t="s">
        <v>15</v>
      </c>
      <c r="C2918" s="4" t="s">
        <v>15</v>
      </c>
      <c r="D2918" s="4" t="s">
        <v>4978</v>
      </c>
      <c r="E2918" s="4">
        <v>-0.47393872476036902</v>
      </c>
      <c r="F2918" s="4">
        <v>-1.8831924418088899</v>
      </c>
      <c r="G2918" s="4">
        <v>0.47892797579228802</v>
      </c>
      <c r="H2918" s="4">
        <v>0.48890830118540701</v>
      </c>
      <c r="I2918" s="4">
        <v>0.97157270261180495</v>
      </c>
      <c r="J2918" s="4" t="s">
        <v>13</v>
      </c>
    </row>
    <row r="2919" spans="1:10" ht="15.75" customHeight="1" x14ac:dyDescent="0.2">
      <c r="A2919" s="4" t="s">
        <v>5299</v>
      </c>
      <c r="B2919" s="4" t="s">
        <v>10</v>
      </c>
      <c r="C2919" s="4" t="s">
        <v>18</v>
      </c>
      <c r="D2919" s="4" t="s">
        <v>5300</v>
      </c>
      <c r="E2919" s="4">
        <v>-0.37570029846697101</v>
      </c>
      <c r="F2919" s="4">
        <v>-1.68125587217024</v>
      </c>
      <c r="G2919" s="4">
        <v>0.48313007782833101</v>
      </c>
      <c r="H2919" s="4">
        <v>0.48700793042604101</v>
      </c>
      <c r="I2919" s="4">
        <v>0.97157270261180495</v>
      </c>
      <c r="J2919" s="4" t="s">
        <v>13</v>
      </c>
    </row>
    <row r="2920" spans="1:10" ht="15.75" customHeight="1" x14ac:dyDescent="0.2">
      <c r="A2920" s="4" t="s">
        <v>5507</v>
      </c>
      <c r="B2920" s="4" t="s">
        <v>10</v>
      </c>
      <c r="C2920" s="4" t="s">
        <v>18</v>
      </c>
      <c r="D2920" s="4" t="s">
        <v>5508</v>
      </c>
      <c r="E2920" s="4">
        <v>-0.16556023892808799</v>
      </c>
      <c r="F2920" s="4">
        <v>0.37805271170094301</v>
      </c>
      <c r="G2920" s="4">
        <v>0.47980360723548199</v>
      </c>
      <c r="H2920" s="4">
        <v>0.48851128793745902</v>
      </c>
      <c r="I2920" s="4">
        <v>0.97157270261180495</v>
      </c>
      <c r="J2920" s="4" t="s">
        <v>13</v>
      </c>
    </row>
    <row r="2921" spans="1:10" ht="15.75" customHeight="1" x14ac:dyDescent="0.2">
      <c r="A2921" s="4" t="s">
        <v>5516</v>
      </c>
      <c r="B2921" s="4" t="s">
        <v>15</v>
      </c>
      <c r="C2921" s="4" t="s">
        <v>2360</v>
      </c>
      <c r="D2921" s="4" t="s">
        <v>5517</v>
      </c>
      <c r="E2921" s="4">
        <v>-0.33024258348917601</v>
      </c>
      <c r="F2921" s="4">
        <v>-1.12789720668629</v>
      </c>
      <c r="G2921" s="4">
        <v>0.48361559085011402</v>
      </c>
      <c r="H2921" s="4">
        <v>0.48678915085298702</v>
      </c>
      <c r="I2921" s="4">
        <v>0.97157270261180495</v>
      </c>
      <c r="J2921" s="4" t="s">
        <v>13</v>
      </c>
    </row>
    <row r="2922" spans="1:10" ht="15.75" customHeight="1" x14ac:dyDescent="0.2">
      <c r="A2922" s="4" t="s">
        <v>5884</v>
      </c>
      <c r="B2922" s="4" t="s">
        <v>10</v>
      </c>
      <c r="C2922" s="4" t="s">
        <v>5885</v>
      </c>
      <c r="D2922" s="4" t="s">
        <v>5886</v>
      </c>
      <c r="E2922" s="4">
        <v>-0.36971853570561303</v>
      </c>
      <c r="F2922" s="4">
        <v>-1.5523529138130601</v>
      </c>
      <c r="G2922" s="4">
        <v>0.48678325441317799</v>
      </c>
      <c r="H2922" s="4">
        <v>0.48536574065765498</v>
      </c>
      <c r="I2922" s="4">
        <v>0.97157270261180495</v>
      </c>
      <c r="J2922" s="4" t="s">
        <v>13</v>
      </c>
    </row>
    <row r="2923" spans="1:10" ht="15.75" customHeight="1" x14ac:dyDescent="0.2">
      <c r="A2923" s="4" t="s">
        <v>6727</v>
      </c>
      <c r="B2923" s="4" t="s">
        <v>66</v>
      </c>
      <c r="C2923" s="4" t="s">
        <v>6725</v>
      </c>
      <c r="D2923" s="4" t="s">
        <v>6728</v>
      </c>
      <c r="E2923" s="4">
        <v>0.35341056332287002</v>
      </c>
      <c r="F2923" s="4">
        <v>-1.6813907585060199</v>
      </c>
      <c r="G2923" s="4">
        <v>0.48248646361936298</v>
      </c>
      <c r="H2923" s="4">
        <v>0.487298204259551</v>
      </c>
      <c r="I2923" s="4">
        <v>0.97157270261180495</v>
      </c>
      <c r="J2923" s="4" t="s">
        <v>13</v>
      </c>
    </row>
    <row r="2924" spans="1:10" ht="15.75" customHeight="1" x14ac:dyDescent="0.2">
      <c r="A2924" s="4" t="s">
        <v>7064</v>
      </c>
      <c r="B2924" s="4" t="s">
        <v>10</v>
      </c>
      <c r="C2924" s="4" t="s">
        <v>7059</v>
      </c>
      <c r="D2924" s="4" t="s">
        <v>7065</v>
      </c>
      <c r="E2924" s="4">
        <v>0.208957244284452</v>
      </c>
      <c r="F2924" s="4">
        <v>1.6526956599591299E-2</v>
      </c>
      <c r="G2924" s="4">
        <v>0.484661129320058</v>
      </c>
      <c r="H2924" s="4">
        <v>0.48631856798197498</v>
      </c>
      <c r="I2924" s="4">
        <v>0.97157270261180495</v>
      </c>
      <c r="J2924" s="4" t="s">
        <v>13</v>
      </c>
    </row>
    <row r="2925" spans="1:10" ht="15.75" customHeight="1" x14ac:dyDescent="0.2">
      <c r="A2925" s="4" t="s">
        <v>531</v>
      </c>
      <c r="B2925" s="4" t="s">
        <v>10</v>
      </c>
      <c r="C2925" s="4" t="s">
        <v>18</v>
      </c>
      <c r="D2925" s="4" t="s">
        <v>532</v>
      </c>
      <c r="E2925" s="4">
        <v>-8.6046130099440093E-2</v>
      </c>
      <c r="F2925" s="4">
        <v>2.5494965888986201</v>
      </c>
      <c r="G2925" s="4">
        <v>0.48947312825618799</v>
      </c>
      <c r="H2925" s="4">
        <v>0.484162424020667</v>
      </c>
      <c r="I2925" s="4">
        <v>0.97157270261180495</v>
      </c>
      <c r="J2925" s="4" t="s">
        <v>13</v>
      </c>
    </row>
    <row r="2926" spans="1:10" ht="15.75" customHeight="1" x14ac:dyDescent="0.2">
      <c r="A2926" s="4" t="s">
        <v>7294</v>
      </c>
      <c r="B2926" s="4" t="s">
        <v>10</v>
      </c>
      <c r="C2926" s="4" t="s">
        <v>7295</v>
      </c>
      <c r="D2926" s="4" t="s">
        <v>7296</v>
      </c>
      <c r="E2926" s="4">
        <v>-0.137291468226903</v>
      </c>
      <c r="F2926" s="4">
        <v>1.1415048392549001</v>
      </c>
      <c r="G2926" s="4">
        <v>0.48868632097803499</v>
      </c>
      <c r="H2926" s="4">
        <v>0.48451389246691301</v>
      </c>
      <c r="I2926" s="4">
        <v>0.97157270261180495</v>
      </c>
      <c r="J2926" s="4" t="s">
        <v>13</v>
      </c>
    </row>
    <row r="2927" spans="1:10" ht="15.75" customHeight="1" x14ac:dyDescent="0.2">
      <c r="A2927" s="4" t="s">
        <v>7366</v>
      </c>
      <c r="B2927" s="4" t="s">
        <v>66</v>
      </c>
      <c r="C2927" s="4" t="s">
        <v>7367</v>
      </c>
      <c r="D2927" s="4" t="s">
        <v>7368</v>
      </c>
      <c r="E2927" s="4">
        <v>0.57849907383326105</v>
      </c>
      <c r="F2927" s="4">
        <v>-1.9305793918479199</v>
      </c>
      <c r="G2927" s="4">
        <v>0.48047611784234701</v>
      </c>
      <c r="H2927" s="4">
        <v>0.48820673393377501</v>
      </c>
      <c r="I2927" s="4">
        <v>0.97157270261180495</v>
      </c>
      <c r="J2927" s="4" t="s">
        <v>13</v>
      </c>
    </row>
    <row r="2928" spans="1:10" ht="15.75" customHeight="1" x14ac:dyDescent="0.2">
      <c r="A2928" s="4" t="s">
        <v>7756</v>
      </c>
      <c r="B2928" s="4" t="s">
        <v>10</v>
      </c>
      <c r="C2928" s="4" t="s">
        <v>18</v>
      </c>
      <c r="D2928" s="4" t="s">
        <v>7757</v>
      </c>
      <c r="E2928" s="4">
        <v>0.15583001043082201</v>
      </c>
      <c r="F2928" s="4">
        <v>0.42802147098693</v>
      </c>
      <c r="G2928" s="4">
        <v>0.47841548382135601</v>
      </c>
      <c r="H2928" s="4">
        <v>0.48914091527592002</v>
      </c>
      <c r="I2928" s="4">
        <v>0.97157270261180495</v>
      </c>
      <c r="J2928" s="4" t="s">
        <v>13</v>
      </c>
    </row>
    <row r="2929" spans="1:10" ht="15.75" customHeight="1" x14ac:dyDescent="0.2">
      <c r="A2929" s="4" t="s">
        <v>7826</v>
      </c>
      <c r="B2929" s="4" t="s">
        <v>504</v>
      </c>
      <c r="C2929" s="4" t="s">
        <v>7827</v>
      </c>
      <c r="D2929" s="4" t="s">
        <v>7828</v>
      </c>
      <c r="E2929" s="4">
        <v>-0.35393914655262598</v>
      </c>
      <c r="F2929" s="4">
        <v>-1.5773682534678399</v>
      </c>
      <c r="G2929" s="4">
        <v>0.48779725383522499</v>
      </c>
      <c r="H2929" s="4">
        <v>0.48491154784360402</v>
      </c>
      <c r="I2929" s="4">
        <v>0.97157270261180495</v>
      </c>
      <c r="J2929" s="4" t="s">
        <v>13</v>
      </c>
    </row>
    <row r="2930" spans="1:10" ht="15.75" customHeight="1" x14ac:dyDescent="0.2">
      <c r="A2930" s="4" t="s">
        <v>7993</v>
      </c>
      <c r="B2930" s="4" t="s">
        <v>10</v>
      </c>
      <c r="C2930" s="4" t="s">
        <v>18</v>
      </c>
      <c r="D2930" s="4" t="s">
        <v>7994</v>
      </c>
      <c r="E2930" s="4">
        <v>-0.30433617860842999</v>
      </c>
      <c r="F2930" s="4">
        <v>-1.29360364072894</v>
      </c>
      <c r="G2930" s="4">
        <v>0.48882522127748401</v>
      </c>
      <c r="H2930" s="4">
        <v>0.484451814807631</v>
      </c>
      <c r="I2930" s="4">
        <v>0.97157270261180495</v>
      </c>
      <c r="J2930" s="4" t="s">
        <v>13</v>
      </c>
    </row>
    <row r="2931" spans="1:10" ht="15.75" customHeight="1" x14ac:dyDescent="0.2">
      <c r="A2931" s="4" t="s">
        <v>9012</v>
      </c>
      <c r="B2931" s="4" t="s">
        <v>35</v>
      </c>
      <c r="C2931" s="4" t="s">
        <v>9013</v>
      </c>
      <c r="D2931" s="4" t="s">
        <v>9014</v>
      </c>
      <c r="E2931" s="4">
        <v>-0.29438008492784101</v>
      </c>
      <c r="F2931" s="4">
        <v>-0.822372991805845</v>
      </c>
      <c r="G2931" s="4">
        <v>0.48636175861064701</v>
      </c>
      <c r="H2931" s="4">
        <v>0.48555474495293499</v>
      </c>
      <c r="I2931" s="4">
        <v>0.97157270261180495</v>
      </c>
      <c r="J2931" s="4" t="s">
        <v>13</v>
      </c>
    </row>
    <row r="2932" spans="1:10" ht="15.75" customHeight="1" x14ac:dyDescent="0.2">
      <c r="A2932" s="4" t="s">
        <v>9076</v>
      </c>
      <c r="B2932" s="4" t="s">
        <v>10</v>
      </c>
      <c r="C2932" s="4" t="s">
        <v>9077</v>
      </c>
      <c r="D2932" s="4" t="s">
        <v>9078</v>
      </c>
      <c r="E2932" s="4">
        <v>-0.32431373176540801</v>
      </c>
      <c r="F2932" s="4">
        <v>-1.2424379909704899</v>
      </c>
      <c r="G2932" s="4">
        <v>0.48655390459910702</v>
      </c>
      <c r="H2932" s="4">
        <v>0.48546856905548702</v>
      </c>
      <c r="I2932" s="4">
        <v>0.97157270261180495</v>
      </c>
      <c r="J2932" s="4" t="s">
        <v>13</v>
      </c>
    </row>
    <row r="2933" spans="1:10" ht="15.75" customHeight="1" x14ac:dyDescent="0.2">
      <c r="A2933" s="4" t="s">
        <v>9405</v>
      </c>
      <c r="B2933" s="4" t="s">
        <v>10</v>
      </c>
      <c r="C2933" s="4" t="s">
        <v>9406</v>
      </c>
      <c r="D2933" s="4" t="s">
        <v>9407</v>
      </c>
      <c r="E2933" s="4">
        <v>0.22794417528133001</v>
      </c>
      <c r="F2933" s="4">
        <v>-0.46826686352633601</v>
      </c>
      <c r="G2933" s="4">
        <v>0.48378919441582202</v>
      </c>
      <c r="H2933" s="4">
        <v>0.48671096198031399</v>
      </c>
      <c r="I2933" s="4">
        <v>0.97157270261180495</v>
      </c>
      <c r="J2933" s="4" t="s">
        <v>13</v>
      </c>
    </row>
    <row r="2934" spans="1:10" ht="15.75" customHeight="1" x14ac:dyDescent="0.2">
      <c r="A2934" s="4" t="s">
        <v>10181</v>
      </c>
      <c r="B2934" s="4" t="s">
        <v>66</v>
      </c>
      <c r="C2934" s="4" t="s">
        <v>10182</v>
      </c>
      <c r="D2934" s="4" t="s">
        <v>10183</v>
      </c>
      <c r="E2934" s="4">
        <v>-0.35306117605736098</v>
      </c>
      <c r="F2934" s="4">
        <v>-1.49176009166142</v>
      </c>
      <c r="G2934" s="4">
        <v>0.47918837408998299</v>
      </c>
      <c r="H2934" s="4">
        <v>0.48879017996552399</v>
      </c>
      <c r="I2934" s="4">
        <v>0.97157270261180495</v>
      </c>
      <c r="J2934" s="4" t="s">
        <v>13</v>
      </c>
    </row>
    <row r="2935" spans="1:10" ht="15.75" customHeight="1" x14ac:dyDescent="0.2">
      <c r="A2935" s="4" t="s">
        <v>10223</v>
      </c>
      <c r="B2935" s="4" t="s">
        <v>66</v>
      </c>
      <c r="C2935" s="4" t="s">
        <v>10224</v>
      </c>
      <c r="D2935" s="4" t="s">
        <v>10225</v>
      </c>
      <c r="E2935" s="4">
        <v>0.27034141080438101</v>
      </c>
      <c r="F2935" s="4">
        <v>-0.91482109683382595</v>
      </c>
      <c r="G2935" s="4">
        <v>0.48908155252033902</v>
      </c>
      <c r="H2935" s="4">
        <v>0.48433728909415802</v>
      </c>
      <c r="I2935" s="4">
        <v>0.97157270261180495</v>
      </c>
      <c r="J2935" s="4" t="s">
        <v>13</v>
      </c>
    </row>
    <row r="2936" spans="1:10" ht="15.75" customHeight="1" x14ac:dyDescent="0.2">
      <c r="A2936" s="4" t="s">
        <v>988</v>
      </c>
      <c r="B2936" s="4" t="s">
        <v>10</v>
      </c>
      <c r="C2936" s="4" t="s">
        <v>989</v>
      </c>
      <c r="D2936" s="4" t="s">
        <v>990</v>
      </c>
      <c r="E2936" s="4">
        <v>-8.9457776977847805E-2</v>
      </c>
      <c r="F2936" s="4">
        <v>3.0461272960814698</v>
      </c>
      <c r="G2936" s="4">
        <v>0.48322326913819502</v>
      </c>
      <c r="H2936" s="4">
        <v>0.486965924358987</v>
      </c>
      <c r="I2936" s="4">
        <v>0.97157270261180495</v>
      </c>
      <c r="J2936" s="4" t="s">
        <v>13</v>
      </c>
    </row>
    <row r="2937" spans="1:10" ht="15.75" customHeight="1" x14ac:dyDescent="0.2">
      <c r="A2937" s="4" t="s">
        <v>1261</v>
      </c>
      <c r="B2937" s="4" t="s">
        <v>10</v>
      </c>
      <c r="C2937" s="4" t="s">
        <v>1262</v>
      </c>
      <c r="D2937" s="4" t="s">
        <v>1263</v>
      </c>
      <c r="E2937" s="4">
        <v>6.9785275615801598E-2</v>
      </c>
      <c r="F2937" s="4">
        <v>3.1072992100785202</v>
      </c>
      <c r="G2937" s="4">
        <v>0.48825196307895702</v>
      </c>
      <c r="H2937" s="4">
        <v>0.48470810153826899</v>
      </c>
      <c r="I2937" s="4">
        <v>0.97157270261180495</v>
      </c>
      <c r="J2937" s="4" t="s">
        <v>13</v>
      </c>
    </row>
    <row r="2938" spans="1:10" ht="15.75" customHeight="1" x14ac:dyDescent="0.2">
      <c r="A2938" s="4" t="s">
        <v>11733</v>
      </c>
      <c r="B2938" s="4" t="s">
        <v>10</v>
      </c>
      <c r="C2938" s="4" t="s">
        <v>11734</v>
      </c>
      <c r="D2938" s="4" t="s">
        <v>11735</v>
      </c>
      <c r="E2938" s="4">
        <v>-0.33509347009276702</v>
      </c>
      <c r="F2938" s="4">
        <v>-1.4225741364754401</v>
      </c>
      <c r="G2938" s="4">
        <v>0.47990758979474002</v>
      </c>
      <c r="H2938" s="4">
        <v>0.48846417762696098</v>
      </c>
      <c r="I2938" s="4">
        <v>0.97157270261180495</v>
      </c>
      <c r="J2938" s="4" t="s">
        <v>13</v>
      </c>
    </row>
    <row r="2939" spans="1:10" ht="15.75" customHeight="1" x14ac:dyDescent="0.2">
      <c r="A2939" s="4" t="s">
        <v>12289</v>
      </c>
      <c r="B2939" s="4" t="s">
        <v>10</v>
      </c>
      <c r="C2939" s="4" t="s">
        <v>12290</v>
      </c>
      <c r="D2939" s="4" t="s">
        <v>12291</v>
      </c>
      <c r="E2939" s="4">
        <v>0.216286724161913</v>
      </c>
      <c r="F2939" s="4">
        <v>-0.198940419340779</v>
      </c>
      <c r="G2939" s="4">
        <v>0.48047213326481097</v>
      </c>
      <c r="H2939" s="4">
        <v>0.48820853746520299</v>
      </c>
      <c r="I2939" s="4">
        <v>0.97157270261180495</v>
      </c>
      <c r="J2939" s="4" t="s">
        <v>13</v>
      </c>
    </row>
    <row r="2940" spans="1:10" ht="15.75" customHeight="1" x14ac:dyDescent="0.2">
      <c r="A2940" s="4" t="s">
        <v>1486</v>
      </c>
      <c r="B2940" s="4" t="s">
        <v>10</v>
      </c>
      <c r="C2940" s="4" t="s">
        <v>1487</v>
      </c>
      <c r="D2940" s="4" t="s">
        <v>1488</v>
      </c>
      <c r="E2940" s="4">
        <v>7.2626025426009794E-2</v>
      </c>
      <c r="F2940" s="4">
        <v>3.1342793309777002</v>
      </c>
      <c r="G2940" s="4">
        <v>0.48232282991831399</v>
      </c>
      <c r="H2940" s="4">
        <v>0.48737204979468302</v>
      </c>
      <c r="I2940" s="4">
        <v>0.97157270261180495</v>
      </c>
      <c r="J2940" s="4" t="s">
        <v>13</v>
      </c>
    </row>
    <row r="2941" spans="1:10" ht="15.75" customHeight="1" x14ac:dyDescent="0.2">
      <c r="A2941" s="4" t="s">
        <v>12601</v>
      </c>
      <c r="B2941" s="4" t="s">
        <v>12602</v>
      </c>
      <c r="C2941" s="4" t="s">
        <v>12603</v>
      </c>
      <c r="D2941" s="4" t="s">
        <v>12604</v>
      </c>
      <c r="E2941" s="4">
        <v>0.25527342475981002</v>
      </c>
      <c r="F2941" s="4">
        <v>-0.72915668757646102</v>
      </c>
      <c r="G2941" s="4">
        <v>0.48356336863394001</v>
      </c>
      <c r="H2941" s="4">
        <v>0.48681267515902799</v>
      </c>
      <c r="I2941" s="4">
        <v>0.97157270261180495</v>
      </c>
      <c r="J2941" s="4" t="s">
        <v>13</v>
      </c>
    </row>
    <row r="2942" spans="1:10" ht="15.75" customHeight="1" x14ac:dyDescent="0.2">
      <c r="A2942" s="4" t="s">
        <v>14508</v>
      </c>
      <c r="B2942" s="4" t="s">
        <v>10</v>
      </c>
      <c r="C2942" s="4" t="s">
        <v>14509</v>
      </c>
      <c r="D2942" s="4" t="s">
        <v>14510</v>
      </c>
      <c r="E2942" s="4">
        <v>-0.41612505862842603</v>
      </c>
      <c r="F2942" s="4">
        <v>-1.7932473685282599</v>
      </c>
      <c r="G2942" s="4">
        <v>0.48645259945381403</v>
      </c>
      <c r="H2942" s="4">
        <v>0.485514000428036</v>
      </c>
      <c r="I2942" s="4">
        <v>0.97157270261180495</v>
      </c>
      <c r="J2942" s="4" t="s">
        <v>13</v>
      </c>
    </row>
    <row r="2943" spans="1:10" ht="15.75" customHeight="1" x14ac:dyDescent="0.2">
      <c r="A2943" s="4" t="s">
        <v>14660</v>
      </c>
      <c r="B2943" s="4" t="s">
        <v>2417</v>
      </c>
      <c r="C2943" s="4" t="s">
        <v>14661</v>
      </c>
      <c r="D2943" s="4" t="s">
        <v>14662</v>
      </c>
      <c r="E2943" s="4">
        <v>-0.32941316871026999</v>
      </c>
      <c r="F2943" s="4">
        <v>-1.7362658064841601</v>
      </c>
      <c r="G2943" s="4">
        <v>0.48099240335821702</v>
      </c>
      <c r="H2943" s="4">
        <v>0.48797314225192401</v>
      </c>
      <c r="I2943" s="4">
        <v>0.97157270261180495</v>
      </c>
      <c r="J2943" s="4" t="s">
        <v>13</v>
      </c>
    </row>
    <row r="2944" spans="1:10" ht="15.75" customHeight="1" x14ac:dyDescent="0.2">
      <c r="A2944" s="4" t="s">
        <v>14771</v>
      </c>
      <c r="B2944" s="4" t="s">
        <v>10</v>
      </c>
      <c r="C2944" s="4" t="s">
        <v>14772</v>
      </c>
      <c r="D2944" s="4" t="s">
        <v>14773</v>
      </c>
      <c r="E2944" s="4">
        <v>0.240133516320683</v>
      </c>
      <c r="F2944" s="4">
        <v>-0.53371145602266301</v>
      </c>
      <c r="G2944" s="4">
        <v>0.47974079289201998</v>
      </c>
      <c r="H2944" s="4">
        <v>0.48853975024727497</v>
      </c>
      <c r="I2944" s="4">
        <v>0.97157270261180495</v>
      </c>
      <c r="J2944" s="4" t="s">
        <v>13</v>
      </c>
    </row>
    <row r="2945" spans="1:10" ht="15.75" customHeight="1" x14ac:dyDescent="0.2">
      <c r="A2945" s="4" t="s">
        <v>14942</v>
      </c>
      <c r="B2945" s="4" t="s">
        <v>66</v>
      </c>
      <c r="C2945" s="4" t="s">
        <v>14943</v>
      </c>
      <c r="D2945" s="4" t="s">
        <v>14944</v>
      </c>
      <c r="E2945" s="4">
        <v>0.35712753151402998</v>
      </c>
      <c r="F2945" s="4">
        <v>-1.3356304116301601</v>
      </c>
      <c r="G2945" s="4">
        <v>0.487240428434635</v>
      </c>
      <c r="H2945" s="4">
        <v>0.48516087527065599</v>
      </c>
      <c r="I2945" s="4">
        <v>0.97157270261180495</v>
      </c>
      <c r="J2945" s="4" t="s">
        <v>13</v>
      </c>
    </row>
    <row r="2946" spans="1:10" ht="15.75" customHeight="1" x14ac:dyDescent="0.2">
      <c r="A2946" s="4" t="s">
        <v>15243</v>
      </c>
      <c r="B2946" s="4" t="s">
        <v>66</v>
      </c>
      <c r="C2946" s="4" t="s">
        <v>15244</v>
      </c>
      <c r="D2946" s="4" t="s">
        <v>15245</v>
      </c>
      <c r="E2946" s="4">
        <v>-0.31499103108718501</v>
      </c>
      <c r="F2946" s="4">
        <v>-1.0471172933356401</v>
      </c>
      <c r="G2946" s="4">
        <v>0.48419465118882399</v>
      </c>
      <c r="H2946" s="4">
        <v>0.48652843037594001</v>
      </c>
      <c r="I2946" s="4">
        <v>0.97157270261180495</v>
      </c>
      <c r="J2946" s="4" t="s">
        <v>13</v>
      </c>
    </row>
    <row r="2947" spans="1:10" ht="15.75" customHeight="1" x14ac:dyDescent="0.2">
      <c r="A2947" s="4" t="s">
        <v>15396</v>
      </c>
      <c r="B2947" s="4" t="s">
        <v>66</v>
      </c>
      <c r="C2947" s="4" t="s">
        <v>15397</v>
      </c>
      <c r="D2947" s="4" t="s">
        <v>15398</v>
      </c>
      <c r="E2947" s="4">
        <v>-0.39204472994168499</v>
      </c>
      <c r="F2947" s="4">
        <v>-1.66777185399887</v>
      </c>
      <c r="G2947" s="4">
        <v>0.48642782868892798</v>
      </c>
      <c r="H2947" s="4">
        <v>0.48552511021157302</v>
      </c>
      <c r="I2947" s="4">
        <v>0.97157270261180495</v>
      </c>
      <c r="J2947" s="4" t="s">
        <v>13</v>
      </c>
    </row>
    <row r="2948" spans="1:10" ht="15.75" customHeight="1" x14ac:dyDescent="0.2">
      <c r="A2948" s="4" t="s">
        <v>8927</v>
      </c>
      <c r="B2948" s="4" t="s">
        <v>10</v>
      </c>
      <c r="C2948" s="4" t="s">
        <v>8928</v>
      </c>
      <c r="D2948" s="4" t="s">
        <v>8929</v>
      </c>
      <c r="E2948" s="4">
        <v>0.16089219746657599</v>
      </c>
      <c r="F2948" s="4">
        <v>0.66275203719648601</v>
      </c>
      <c r="G2948" s="4">
        <v>0.47740761028824102</v>
      </c>
      <c r="H2948" s="4">
        <v>0.48959891504068698</v>
      </c>
      <c r="I2948" s="4">
        <v>0.97199756622530398</v>
      </c>
      <c r="J2948" s="4" t="s">
        <v>13</v>
      </c>
    </row>
    <row r="2949" spans="1:10" ht="15.75" customHeight="1" x14ac:dyDescent="0.2">
      <c r="A2949" s="4" t="s">
        <v>13394</v>
      </c>
      <c r="B2949" s="4" t="s">
        <v>10</v>
      </c>
      <c r="C2949" s="4" t="s">
        <v>13395</v>
      </c>
      <c r="D2949" s="4" t="s">
        <v>13396</v>
      </c>
      <c r="E2949" s="4">
        <v>0.27059840440501198</v>
      </c>
      <c r="F2949" s="4">
        <v>-1.0387818017799999</v>
      </c>
      <c r="G2949" s="4">
        <v>0.47722989718679198</v>
      </c>
      <c r="H2949" s="4">
        <v>0.48967974582917101</v>
      </c>
      <c r="I2949" s="4">
        <v>0.97199756622530398</v>
      </c>
      <c r="J2949" s="4" t="s">
        <v>13</v>
      </c>
    </row>
    <row r="2950" spans="1:10" ht="15.75" customHeight="1" x14ac:dyDescent="0.2">
      <c r="A2950" s="4" t="s">
        <v>8694</v>
      </c>
      <c r="B2950" s="4" t="s">
        <v>66</v>
      </c>
      <c r="C2950" s="4" t="s">
        <v>3943</v>
      </c>
      <c r="D2950" s="4" t="s">
        <v>8695</v>
      </c>
      <c r="E2950" s="4">
        <v>-0.25902781328920599</v>
      </c>
      <c r="F2950" s="4">
        <v>-0.86061365534645795</v>
      </c>
      <c r="G2950" s="4">
        <v>0.47610125964468603</v>
      </c>
      <c r="H2950" s="4">
        <v>0.49019361333154798</v>
      </c>
      <c r="I2950" s="4">
        <v>0.972105075028181</v>
      </c>
      <c r="J2950" s="4" t="s">
        <v>13</v>
      </c>
    </row>
    <row r="2951" spans="1:10" ht="15.75" customHeight="1" x14ac:dyDescent="0.2">
      <c r="A2951" s="4" t="s">
        <v>10690</v>
      </c>
      <c r="B2951" s="4" t="s">
        <v>10</v>
      </c>
      <c r="C2951" s="4" t="s">
        <v>10691</v>
      </c>
      <c r="D2951" s="4" t="s">
        <v>10692</v>
      </c>
      <c r="E2951" s="4">
        <v>-0.36370279675654299</v>
      </c>
      <c r="F2951" s="4">
        <v>-1.4114128337758001</v>
      </c>
      <c r="G2951" s="4">
        <v>0.47631755320388303</v>
      </c>
      <c r="H2951" s="4">
        <v>0.49009506549072301</v>
      </c>
      <c r="I2951" s="4">
        <v>0.972105075028181</v>
      </c>
      <c r="J2951" s="4" t="s">
        <v>13</v>
      </c>
    </row>
    <row r="2952" spans="1:10" ht="15.75" customHeight="1" x14ac:dyDescent="0.2">
      <c r="A2952" s="4" t="s">
        <v>11092</v>
      </c>
      <c r="B2952" s="4" t="s">
        <v>66</v>
      </c>
      <c r="C2952" s="4" t="s">
        <v>11093</v>
      </c>
      <c r="D2952" s="4" t="s">
        <v>11094</v>
      </c>
      <c r="E2952" s="4">
        <v>0.23995731563653</v>
      </c>
      <c r="F2952" s="4">
        <v>-0.64119111441063503</v>
      </c>
      <c r="G2952" s="4">
        <v>0.47658807984372598</v>
      </c>
      <c r="H2952" s="4">
        <v>0.48997185441584101</v>
      </c>
      <c r="I2952" s="4">
        <v>0.972105075028181</v>
      </c>
      <c r="J2952" s="4" t="s">
        <v>13</v>
      </c>
    </row>
    <row r="2953" spans="1:10" ht="15.75" customHeight="1" x14ac:dyDescent="0.2">
      <c r="A2953" s="4" t="s">
        <v>11493</v>
      </c>
      <c r="B2953" s="4" t="s">
        <v>10</v>
      </c>
      <c r="C2953" s="4" t="s">
        <v>11494</v>
      </c>
      <c r="D2953" s="4" t="s">
        <v>11495</v>
      </c>
      <c r="E2953" s="4">
        <v>-0.40854158935896301</v>
      </c>
      <c r="F2953" s="4">
        <v>-1.6678547581966401</v>
      </c>
      <c r="G2953" s="4">
        <v>0.47638026378919901</v>
      </c>
      <c r="H2953" s="4">
        <v>0.49006649942164499</v>
      </c>
      <c r="I2953" s="4">
        <v>0.972105075028181</v>
      </c>
      <c r="J2953" s="4" t="s">
        <v>13</v>
      </c>
    </row>
    <row r="2954" spans="1:10" ht="15.75" customHeight="1" x14ac:dyDescent="0.2">
      <c r="A2954" s="4" t="s">
        <v>2223</v>
      </c>
      <c r="B2954" s="4" t="s">
        <v>10</v>
      </c>
      <c r="C2954" s="4" t="s">
        <v>18</v>
      </c>
      <c r="D2954" s="4" t="s">
        <v>2224</v>
      </c>
      <c r="E2954" s="4">
        <v>-0.36796378930816398</v>
      </c>
      <c r="F2954" s="4">
        <v>-1.64133024025285</v>
      </c>
      <c r="G2954" s="4">
        <v>0.47566594934816903</v>
      </c>
      <c r="H2954" s="4">
        <v>0.49039204995951802</v>
      </c>
      <c r="I2954" s="4">
        <v>0.972134536182509</v>
      </c>
      <c r="J2954" s="4" t="s">
        <v>13</v>
      </c>
    </row>
    <row r="2955" spans="1:10" ht="15.75" customHeight="1" x14ac:dyDescent="0.2">
      <c r="A2955" s="4" t="s">
        <v>7398</v>
      </c>
      <c r="B2955" s="4" t="s">
        <v>10</v>
      </c>
      <c r="C2955" s="4" t="s">
        <v>7399</v>
      </c>
      <c r="D2955" s="4" t="s">
        <v>7400</v>
      </c>
      <c r="E2955" s="4">
        <v>-0.161997832635741</v>
      </c>
      <c r="F2955" s="4">
        <v>0.53765246571441505</v>
      </c>
      <c r="G2955" s="4">
        <v>0.47584835254358998</v>
      </c>
      <c r="H2955" s="4">
        <v>0.49030888497791902</v>
      </c>
      <c r="I2955" s="4">
        <v>0.972134536182509</v>
      </c>
      <c r="J2955" s="4" t="s">
        <v>13</v>
      </c>
    </row>
    <row r="2956" spans="1:10" ht="15.75" customHeight="1" x14ac:dyDescent="0.2">
      <c r="A2956" s="4" t="s">
        <v>8565</v>
      </c>
      <c r="B2956" s="4" t="s">
        <v>10</v>
      </c>
      <c r="C2956" s="4" t="s">
        <v>8566</v>
      </c>
      <c r="D2956" s="4" t="s">
        <v>8567</v>
      </c>
      <c r="E2956" s="4">
        <v>0.113899909600206</v>
      </c>
      <c r="F2956" s="4">
        <v>1.2027179998175299</v>
      </c>
      <c r="G2956" s="4">
        <v>0.475630873006124</v>
      </c>
      <c r="H2956" s="4">
        <v>0.49040804537763699</v>
      </c>
      <c r="I2956" s="4">
        <v>0.972134536182509</v>
      </c>
      <c r="J2956" s="4" t="s">
        <v>13</v>
      </c>
    </row>
    <row r="2957" spans="1:10" ht="15.75" customHeight="1" x14ac:dyDescent="0.2">
      <c r="A2957" s="4" t="s">
        <v>2575</v>
      </c>
      <c r="B2957" s="4" t="s">
        <v>10</v>
      </c>
      <c r="C2957" s="4" t="s">
        <v>2576</v>
      </c>
      <c r="D2957" s="4" t="s">
        <v>2577</v>
      </c>
      <c r="E2957" s="4">
        <v>0.11693597691827</v>
      </c>
      <c r="F2957" s="4">
        <v>0.953277551867874</v>
      </c>
      <c r="G2957" s="4">
        <v>0.47397660975096201</v>
      </c>
      <c r="H2957" s="4">
        <v>0.491163408067533</v>
      </c>
      <c r="I2957" s="4">
        <v>0.97246678672014997</v>
      </c>
      <c r="J2957" s="4" t="s">
        <v>13</v>
      </c>
    </row>
    <row r="2958" spans="1:10" ht="15.75" customHeight="1" x14ac:dyDescent="0.2">
      <c r="A2958" s="4" t="s">
        <v>2807</v>
      </c>
      <c r="B2958" s="4" t="s">
        <v>10</v>
      </c>
      <c r="C2958" s="4" t="s">
        <v>2808</v>
      </c>
      <c r="D2958" s="4" t="s">
        <v>2809</v>
      </c>
      <c r="E2958" s="4">
        <v>-0.30620493634838297</v>
      </c>
      <c r="F2958" s="4">
        <v>-1.15573579926106</v>
      </c>
      <c r="G2958" s="4">
        <v>0.45784886446447398</v>
      </c>
      <c r="H2958" s="4">
        <v>0.49863102886389599</v>
      </c>
      <c r="I2958" s="4">
        <v>0.97246678672014997</v>
      </c>
      <c r="J2958" s="4" t="s">
        <v>13</v>
      </c>
    </row>
    <row r="2959" spans="1:10" ht="15.75" customHeight="1" x14ac:dyDescent="0.2">
      <c r="A2959" s="4" t="s">
        <v>2843</v>
      </c>
      <c r="B2959" s="4" t="s">
        <v>10</v>
      </c>
      <c r="C2959" s="4" t="s">
        <v>18</v>
      </c>
      <c r="D2959" s="4" t="s">
        <v>2844</v>
      </c>
      <c r="E2959" s="4">
        <v>0.21749074589187101</v>
      </c>
      <c r="F2959" s="4">
        <v>-0.45664187049412802</v>
      </c>
      <c r="G2959" s="4">
        <v>0.45187172297433298</v>
      </c>
      <c r="H2959" s="4">
        <v>0.50144744060810797</v>
      </c>
      <c r="I2959" s="4">
        <v>0.97246678672014997</v>
      </c>
      <c r="J2959" s="4" t="s">
        <v>13</v>
      </c>
    </row>
    <row r="2960" spans="1:10" ht="15.75" customHeight="1" x14ac:dyDescent="0.2">
      <c r="A2960" s="4" t="s">
        <v>3019</v>
      </c>
      <c r="B2960" s="4" t="s">
        <v>10</v>
      </c>
      <c r="C2960" s="4" t="s">
        <v>3020</v>
      </c>
      <c r="D2960" s="4" t="s">
        <v>3021</v>
      </c>
      <c r="E2960" s="4">
        <v>-0.24308390365874599</v>
      </c>
      <c r="F2960" s="4">
        <v>-0.87599085205392302</v>
      </c>
      <c r="G2960" s="4">
        <v>0.46032350092423402</v>
      </c>
      <c r="H2960" s="4">
        <v>0.49747282340649401</v>
      </c>
      <c r="I2960" s="4">
        <v>0.97246678672014997</v>
      </c>
      <c r="J2960" s="4" t="s">
        <v>13</v>
      </c>
    </row>
    <row r="2961" spans="1:10" ht="15.75" customHeight="1" x14ac:dyDescent="0.2">
      <c r="A2961" s="4" t="s">
        <v>3214</v>
      </c>
      <c r="B2961" s="4" t="s">
        <v>10</v>
      </c>
      <c r="C2961" s="4" t="s">
        <v>3215</v>
      </c>
      <c r="D2961" s="4" t="s">
        <v>3216</v>
      </c>
      <c r="E2961" s="4">
        <v>0.34314425537010201</v>
      </c>
      <c r="F2961" s="4">
        <v>-1.0387422140479801</v>
      </c>
      <c r="G2961" s="4">
        <v>0.45029319442247501</v>
      </c>
      <c r="H2961" s="4">
        <v>0.50219575389081805</v>
      </c>
      <c r="I2961" s="4">
        <v>0.97246678672014997</v>
      </c>
      <c r="J2961" s="4" t="s">
        <v>13</v>
      </c>
    </row>
    <row r="2962" spans="1:10" ht="15.75" customHeight="1" x14ac:dyDescent="0.2">
      <c r="A2962" s="4" t="s">
        <v>3328</v>
      </c>
      <c r="B2962" s="4" t="s">
        <v>10</v>
      </c>
      <c r="C2962" s="4" t="s">
        <v>3329</v>
      </c>
      <c r="D2962" s="4" t="s">
        <v>3330</v>
      </c>
      <c r="E2962" s="4">
        <v>-0.116691648961955</v>
      </c>
      <c r="F2962" s="4">
        <v>1.6242467977734101</v>
      </c>
      <c r="G2962" s="4">
        <v>0.47355073757199401</v>
      </c>
      <c r="H2962" s="4">
        <v>0.49135818252234498</v>
      </c>
      <c r="I2962" s="4">
        <v>0.97246678672014997</v>
      </c>
      <c r="J2962" s="4" t="s">
        <v>13</v>
      </c>
    </row>
    <row r="2963" spans="1:10" ht="15.75" customHeight="1" x14ac:dyDescent="0.2">
      <c r="A2963" s="4" t="s">
        <v>3346</v>
      </c>
      <c r="B2963" s="4" t="s">
        <v>10</v>
      </c>
      <c r="C2963" s="4" t="s">
        <v>3347</v>
      </c>
      <c r="D2963" s="4" t="s">
        <v>3348</v>
      </c>
      <c r="E2963" s="4">
        <v>-0.21690307757722699</v>
      </c>
      <c r="F2963" s="4">
        <v>-0.164954866776168</v>
      </c>
      <c r="G2963" s="4">
        <v>0.46125213593946102</v>
      </c>
      <c r="H2963" s="4">
        <v>0.49703936652828101</v>
      </c>
      <c r="I2963" s="4">
        <v>0.97246678672014997</v>
      </c>
      <c r="J2963" s="4" t="s">
        <v>13</v>
      </c>
    </row>
    <row r="2964" spans="1:10" ht="15.75" customHeight="1" x14ac:dyDescent="0.2">
      <c r="A2964" s="4" t="s">
        <v>3614</v>
      </c>
      <c r="B2964" s="4" t="s">
        <v>10</v>
      </c>
      <c r="C2964" s="4" t="s">
        <v>18</v>
      </c>
      <c r="D2964" s="4" t="s">
        <v>3615</v>
      </c>
      <c r="E2964" s="4">
        <v>0.27630262911040998</v>
      </c>
      <c r="F2964" s="4">
        <v>-1.25282582749942</v>
      </c>
      <c r="G2964" s="4">
        <v>0.45457143923357501</v>
      </c>
      <c r="H2964" s="4">
        <v>0.50017200733855904</v>
      </c>
      <c r="I2964" s="4">
        <v>0.97246678672014997</v>
      </c>
      <c r="J2964" s="4" t="s">
        <v>13</v>
      </c>
    </row>
    <row r="2965" spans="1:10" ht="15.75" customHeight="1" x14ac:dyDescent="0.2">
      <c r="A2965" s="4" t="s">
        <v>3715</v>
      </c>
      <c r="B2965" s="4" t="s">
        <v>15</v>
      </c>
      <c r="C2965" s="4" t="s">
        <v>18</v>
      </c>
      <c r="D2965" s="4" t="s">
        <v>3716</v>
      </c>
      <c r="E2965" s="4">
        <v>0.17551447689031399</v>
      </c>
      <c r="F2965" s="4">
        <v>0.499545665509466</v>
      </c>
      <c r="G2965" s="4">
        <v>0.46393980246056499</v>
      </c>
      <c r="H2965" s="4">
        <v>0.49578843448036802</v>
      </c>
      <c r="I2965" s="4">
        <v>0.97246678672014997</v>
      </c>
      <c r="J2965" s="4" t="s">
        <v>13</v>
      </c>
    </row>
    <row r="2966" spans="1:10" ht="15.75" customHeight="1" x14ac:dyDescent="0.2">
      <c r="A2966" s="4" t="s">
        <v>4011</v>
      </c>
      <c r="B2966" s="4" t="s">
        <v>10</v>
      </c>
      <c r="C2966" s="4" t="s">
        <v>18</v>
      </c>
      <c r="D2966" s="4" t="s">
        <v>4012</v>
      </c>
      <c r="E2966" s="4">
        <v>-0.408478906258193</v>
      </c>
      <c r="F2966" s="4">
        <v>-1.86780789655583</v>
      </c>
      <c r="G2966" s="4">
        <v>0.45332858326771602</v>
      </c>
      <c r="H2966" s="4">
        <v>0.50075848705778303</v>
      </c>
      <c r="I2966" s="4">
        <v>0.97246678672014997</v>
      </c>
      <c r="J2966" s="4" t="s">
        <v>13</v>
      </c>
    </row>
    <row r="2967" spans="1:10" ht="15.75" customHeight="1" x14ac:dyDescent="0.2">
      <c r="A2967" s="4" t="s">
        <v>4142</v>
      </c>
      <c r="B2967" s="4" t="s">
        <v>10</v>
      </c>
      <c r="C2967" s="4" t="s">
        <v>18</v>
      </c>
      <c r="D2967" s="4" t="s">
        <v>4143</v>
      </c>
      <c r="E2967" s="4">
        <v>0.39610980506462201</v>
      </c>
      <c r="F2967" s="4">
        <v>-1.64097087543732</v>
      </c>
      <c r="G2967" s="4">
        <v>0.44838780363019598</v>
      </c>
      <c r="H2967" s="4">
        <v>0.50310155663132095</v>
      </c>
      <c r="I2967" s="4">
        <v>0.97246678672014997</v>
      </c>
      <c r="J2967" s="4" t="s">
        <v>13</v>
      </c>
    </row>
    <row r="2968" spans="1:10" ht="15.75" customHeight="1" x14ac:dyDescent="0.2">
      <c r="A2968" s="4" t="s">
        <v>4579</v>
      </c>
      <c r="B2968" s="4" t="s">
        <v>136</v>
      </c>
      <c r="C2968" s="4" t="s">
        <v>4580</v>
      </c>
      <c r="D2968" s="4" t="s">
        <v>4581</v>
      </c>
      <c r="E2968" s="4">
        <v>0.13379754989787501</v>
      </c>
      <c r="F2968" s="4">
        <v>0.72153771470223604</v>
      </c>
      <c r="G2968" s="4">
        <v>0.47221059490067502</v>
      </c>
      <c r="H2968" s="4">
        <v>0.49197194557607898</v>
      </c>
      <c r="I2968" s="4">
        <v>0.97246678672014997</v>
      </c>
      <c r="J2968" s="4" t="s">
        <v>13</v>
      </c>
    </row>
    <row r="2969" spans="1:10" ht="15.75" customHeight="1" x14ac:dyDescent="0.2">
      <c r="A2969" s="4" t="s">
        <v>4599</v>
      </c>
      <c r="B2969" s="4" t="s">
        <v>66</v>
      </c>
      <c r="C2969" s="4" t="s">
        <v>4600</v>
      </c>
      <c r="D2969" s="4" t="s">
        <v>4601</v>
      </c>
      <c r="E2969" s="4">
        <v>-0.28964152106917501</v>
      </c>
      <c r="F2969" s="4">
        <v>-0.95493380531185401</v>
      </c>
      <c r="G2969" s="4">
        <v>0.469998992453181</v>
      </c>
      <c r="H2969" s="4">
        <v>0.49298763206431301</v>
      </c>
      <c r="I2969" s="4">
        <v>0.97246678672014997</v>
      </c>
      <c r="J2969" s="4" t="s">
        <v>13</v>
      </c>
    </row>
    <row r="2970" spans="1:10" ht="15.75" customHeight="1" x14ac:dyDescent="0.2">
      <c r="A2970" s="4" t="s">
        <v>4628</v>
      </c>
      <c r="B2970" s="4" t="s">
        <v>10</v>
      </c>
      <c r="C2970" s="4" t="s">
        <v>4629</v>
      </c>
      <c r="D2970" s="4" t="s">
        <v>4630</v>
      </c>
      <c r="E2970" s="4">
        <v>0.37892852166816499</v>
      </c>
      <c r="F2970" s="4">
        <v>-1.3241796709810101</v>
      </c>
      <c r="G2970" s="4">
        <v>0.454763338633693</v>
      </c>
      <c r="H2970" s="4">
        <v>0.50008155766277995</v>
      </c>
      <c r="I2970" s="4">
        <v>0.97246678672014997</v>
      </c>
      <c r="J2970" s="4" t="s">
        <v>13</v>
      </c>
    </row>
    <row r="2971" spans="1:10" ht="15.75" customHeight="1" x14ac:dyDescent="0.2">
      <c r="A2971" s="4" t="s">
        <v>4740</v>
      </c>
      <c r="B2971" s="4" t="s">
        <v>10</v>
      </c>
      <c r="C2971" s="4" t="s">
        <v>18</v>
      </c>
      <c r="D2971" s="4" t="s">
        <v>4741</v>
      </c>
      <c r="E2971" s="4">
        <v>-0.348330357131303</v>
      </c>
      <c r="F2971" s="4">
        <v>-1.4339642111494399</v>
      </c>
      <c r="G2971" s="4">
        <v>0.453776501462826</v>
      </c>
      <c r="H2971" s="4">
        <v>0.500546988552516</v>
      </c>
      <c r="I2971" s="4">
        <v>0.97246678672014997</v>
      </c>
      <c r="J2971" s="4" t="s">
        <v>13</v>
      </c>
    </row>
    <row r="2972" spans="1:10" ht="15.75" customHeight="1" x14ac:dyDescent="0.2">
      <c r="A2972" s="4" t="s">
        <v>4764</v>
      </c>
      <c r="B2972" s="4" t="s">
        <v>10</v>
      </c>
      <c r="C2972" s="4" t="s">
        <v>18</v>
      </c>
      <c r="D2972" s="4" t="s">
        <v>4765</v>
      </c>
      <c r="E2972" s="4">
        <v>0.169155687120879</v>
      </c>
      <c r="F2972" s="4">
        <v>0.252894819529141</v>
      </c>
      <c r="G2972" s="4">
        <v>0.45376915711950599</v>
      </c>
      <c r="H2972" s="4">
        <v>0.50055045518876695</v>
      </c>
      <c r="I2972" s="4">
        <v>0.97246678672014997</v>
      </c>
      <c r="J2972" s="4" t="s">
        <v>13</v>
      </c>
    </row>
    <row r="2973" spans="1:10" ht="15.75" customHeight="1" x14ac:dyDescent="0.2">
      <c r="A2973" s="4" t="s">
        <v>316</v>
      </c>
      <c r="B2973" s="4" t="s">
        <v>10</v>
      </c>
      <c r="C2973" s="4" t="s">
        <v>317</v>
      </c>
      <c r="D2973" s="4" t="s">
        <v>318</v>
      </c>
      <c r="E2973" s="4">
        <v>7.2176957570203495E-2</v>
      </c>
      <c r="F2973" s="4">
        <v>2.7500795179958102</v>
      </c>
      <c r="G2973" s="4">
        <v>0.46920855953020502</v>
      </c>
      <c r="H2973" s="4">
        <v>0.49335149363154701</v>
      </c>
      <c r="I2973" s="4">
        <v>0.97246678672014997</v>
      </c>
      <c r="J2973" s="4" t="s">
        <v>13</v>
      </c>
    </row>
    <row r="2974" spans="1:10" ht="15.75" customHeight="1" x14ac:dyDescent="0.2">
      <c r="A2974" s="4" t="s">
        <v>4849</v>
      </c>
      <c r="B2974" s="4" t="s">
        <v>10</v>
      </c>
      <c r="C2974" s="4" t="s">
        <v>18</v>
      </c>
      <c r="D2974" s="4" t="s">
        <v>4850</v>
      </c>
      <c r="E2974" s="4">
        <v>0.30709916327206599</v>
      </c>
      <c r="F2974" s="4">
        <v>-1.5525344589476699</v>
      </c>
      <c r="G2974" s="4">
        <v>0.46663152274990999</v>
      </c>
      <c r="H2974" s="4">
        <v>0.49454092088068602</v>
      </c>
      <c r="I2974" s="4">
        <v>0.97246678672014997</v>
      </c>
      <c r="J2974" s="4" t="s">
        <v>13</v>
      </c>
    </row>
    <row r="2975" spans="1:10" ht="15.75" customHeight="1" x14ac:dyDescent="0.2">
      <c r="A2975" s="4" t="s">
        <v>4937</v>
      </c>
      <c r="B2975" s="4" t="s">
        <v>10</v>
      </c>
      <c r="C2975" s="4" t="s">
        <v>4938</v>
      </c>
      <c r="D2975" s="4" t="s">
        <v>4939</v>
      </c>
      <c r="E2975" s="4">
        <v>-0.38973521078069201</v>
      </c>
      <c r="F2975" s="4">
        <v>-1.80783403096919</v>
      </c>
      <c r="G2975" s="4">
        <v>0.47207256935487701</v>
      </c>
      <c r="H2975" s="4">
        <v>0.49203523179849201</v>
      </c>
      <c r="I2975" s="4">
        <v>0.97246678672014997</v>
      </c>
      <c r="J2975" s="4" t="s">
        <v>13</v>
      </c>
    </row>
    <row r="2976" spans="1:10" ht="15.75" customHeight="1" x14ac:dyDescent="0.2">
      <c r="A2976" s="4" t="s">
        <v>5273</v>
      </c>
      <c r="B2976" s="4" t="s">
        <v>504</v>
      </c>
      <c r="C2976" s="4" t="s">
        <v>5274</v>
      </c>
      <c r="D2976" s="4" t="s">
        <v>5275</v>
      </c>
      <c r="E2976" s="4">
        <v>-0.20783670954633099</v>
      </c>
      <c r="F2976" s="4">
        <v>-0.46852789565436298</v>
      </c>
      <c r="G2976" s="4">
        <v>0.45485384681422802</v>
      </c>
      <c r="H2976" s="4">
        <v>0.50003890725976197</v>
      </c>
      <c r="I2976" s="4">
        <v>0.97246678672014997</v>
      </c>
      <c r="J2976" s="4" t="s">
        <v>13</v>
      </c>
    </row>
    <row r="2977" spans="1:10" ht="15.75" customHeight="1" x14ac:dyDescent="0.2">
      <c r="A2977" s="4" t="s">
        <v>5348</v>
      </c>
      <c r="B2977" s="4" t="s">
        <v>10</v>
      </c>
      <c r="C2977" s="4" t="s">
        <v>18</v>
      </c>
      <c r="D2977" s="4" t="s">
        <v>5349</v>
      </c>
      <c r="E2977" s="4">
        <v>0.33778419451237002</v>
      </c>
      <c r="F2977" s="4">
        <v>-1.0300136331449901</v>
      </c>
      <c r="G2977" s="4">
        <v>0.45068609077896599</v>
      </c>
      <c r="H2977" s="4">
        <v>0.50200932075984905</v>
      </c>
      <c r="I2977" s="4">
        <v>0.97246678672014997</v>
      </c>
      <c r="J2977" s="4" t="s">
        <v>13</v>
      </c>
    </row>
    <row r="2978" spans="1:10" ht="15.75" customHeight="1" x14ac:dyDescent="0.2">
      <c r="A2978" s="4" t="s">
        <v>5409</v>
      </c>
      <c r="B2978" s="4" t="s">
        <v>10</v>
      </c>
      <c r="C2978" s="4" t="s">
        <v>5410</v>
      </c>
      <c r="D2978" s="4" t="s">
        <v>5411</v>
      </c>
      <c r="E2978" s="4">
        <v>0.24044180284241701</v>
      </c>
      <c r="F2978" s="4">
        <v>-0.64822888203172901</v>
      </c>
      <c r="G2978" s="4">
        <v>0.46585487753975502</v>
      </c>
      <c r="H2978" s="4">
        <v>0.49490032504599601</v>
      </c>
      <c r="I2978" s="4">
        <v>0.97246678672014997</v>
      </c>
      <c r="J2978" s="4" t="s">
        <v>13</v>
      </c>
    </row>
    <row r="2979" spans="1:10" ht="15.75" customHeight="1" x14ac:dyDescent="0.2">
      <c r="A2979" s="4" t="s">
        <v>5511</v>
      </c>
      <c r="B2979" s="4" t="s">
        <v>66</v>
      </c>
      <c r="C2979" s="4" t="s">
        <v>5512</v>
      </c>
      <c r="D2979" s="4" t="s">
        <v>5513</v>
      </c>
      <c r="E2979" s="4">
        <v>-0.13725131350848199</v>
      </c>
      <c r="F2979" s="4">
        <v>0.85617698971176903</v>
      </c>
      <c r="G2979" s="4">
        <v>0.45037140254144598</v>
      </c>
      <c r="H2979" s="4">
        <v>0.50215863397841898</v>
      </c>
      <c r="I2979" s="4">
        <v>0.97246678672014997</v>
      </c>
      <c r="J2979" s="4" t="s">
        <v>13</v>
      </c>
    </row>
    <row r="2980" spans="1:10" ht="15.75" customHeight="1" x14ac:dyDescent="0.2">
      <c r="A2980" s="4" t="s">
        <v>5707</v>
      </c>
      <c r="B2980" s="4" t="s">
        <v>10</v>
      </c>
      <c r="C2980" s="4" t="s">
        <v>5708</v>
      </c>
      <c r="D2980" s="4" t="s">
        <v>5709</v>
      </c>
      <c r="E2980" s="4">
        <v>-0.366906245161987</v>
      </c>
      <c r="F2980" s="4">
        <v>-1.64130694386117</v>
      </c>
      <c r="G2980" s="4">
        <v>0.46333417702970398</v>
      </c>
      <c r="H2980" s="4">
        <v>0.49606984975693602</v>
      </c>
      <c r="I2980" s="4">
        <v>0.97246678672014997</v>
      </c>
      <c r="J2980" s="4" t="s">
        <v>13</v>
      </c>
    </row>
    <row r="2981" spans="1:10" ht="15.75" customHeight="1" x14ac:dyDescent="0.2">
      <c r="A2981" s="4" t="s">
        <v>5811</v>
      </c>
      <c r="B2981" s="4" t="s">
        <v>10</v>
      </c>
      <c r="C2981" s="4" t="s">
        <v>5812</v>
      </c>
      <c r="D2981" s="4" t="s">
        <v>5813</v>
      </c>
      <c r="E2981" s="4">
        <v>-0.31877132375041101</v>
      </c>
      <c r="F2981" s="4">
        <v>-1.2624569839534101</v>
      </c>
      <c r="G2981" s="4">
        <v>0.45750671224328698</v>
      </c>
      <c r="H2981" s="4">
        <v>0.49879152554382</v>
      </c>
      <c r="I2981" s="4">
        <v>0.97246678672014997</v>
      </c>
      <c r="J2981" s="4" t="s">
        <v>13</v>
      </c>
    </row>
    <row r="2982" spans="1:10" ht="15.75" customHeight="1" x14ac:dyDescent="0.2">
      <c r="A2982" s="4" t="s">
        <v>6199</v>
      </c>
      <c r="B2982" s="4" t="s">
        <v>10</v>
      </c>
      <c r="C2982" s="4" t="s">
        <v>18</v>
      </c>
      <c r="D2982" s="4" t="s">
        <v>6200</v>
      </c>
      <c r="E2982" s="4">
        <v>-0.37473847968600499</v>
      </c>
      <c r="F2982" s="4">
        <v>-1.7644823988635301</v>
      </c>
      <c r="G2982" s="4">
        <v>0.46859308979376602</v>
      </c>
      <c r="H2982" s="4">
        <v>0.49363512599409798</v>
      </c>
      <c r="I2982" s="4">
        <v>0.97246678672014997</v>
      </c>
      <c r="J2982" s="4" t="s">
        <v>13</v>
      </c>
    </row>
    <row r="2983" spans="1:10" ht="15.75" customHeight="1" x14ac:dyDescent="0.2">
      <c r="A2983" s="4" t="s">
        <v>6259</v>
      </c>
      <c r="B2983" s="4" t="s">
        <v>10</v>
      </c>
      <c r="C2983" s="4" t="s">
        <v>6260</v>
      </c>
      <c r="D2983" s="4" t="s">
        <v>6261</v>
      </c>
      <c r="E2983" s="4">
        <v>-0.20627122488962901</v>
      </c>
      <c r="F2983" s="4">
        <v>-0.75799659681215303</v>
      </c>
      <c r="G2983" s="4">
        <v>0.46484033750963299</v>
      </c>
      <c r="H2983" s="4">
        <v>0.49537048068638101</v>
      </c>
      <c r="I2983" s="4">
        <v>0.97246678672014997</v>
      </c>
      <c r="J2983" s="4" t="s">
        <v>13</v>
      </c>
    </row>
    <row r="2984" spans="1:10" ht="15.75" customHeight="1" x14ac:dyDescent="0.2">
      <c r="A2984" s="4" t="s">
        <v>6404</v>
      </c>
      <c r="B2984" s="4" t="s">
        <v>10</v>
      </c>
      <c r="C2984" s="4" t="s">
        <v>18</v>
      </c>
      <c r="D2984" s="4" t="s">
        <v>6405</v>
      </c>
      <c r="E2984" s="4">
        <v>-0.335188555415048</v>
      </c>
      <c r="F2984" s="4">
        <v>-1.14636166206985</v>
      </c>
      <c r="G2984" s="4">
        <v>0.45424598188555299</v>
      </c>
      <c r="H2984" s="4">
        <v>0.50032547159341201</v>
      </c>
      <c r="I2984" s="4">
        <v>0.97246678672014997</v>
      </c>
      <c r="J2984" s="4" t="s">
        <v>13</v>
      </c>
    </row>
    <row r="2985" spans="1:10" ht="15.75" customHeight="1" x14ac:dyDescent="0.2">
      <c r="A2985" s="4" t="s">
        <v>6564</v>
      </c>
      <c r="B2985" s="4" t="s">
        <v>10</v>
      </c>
      <c r="C2985" s="4" t="s">
        <v>18</v>
      </c>
      <c r="D2985" s="4" t="s">
        <v>6565</v>
      </c>
      <c r="E2985" s="4">
        <v>0.35551599378141602</v>
      </c>
      <c r="F2985" s="4">
        <v>-1.75015714953631</v>
      </c>
      <c r="G2985" s="4">
        <v>0.45942278974251799</v>
      </c>
      <c r="H2985" s="4">
        <v>0.49789385674174702</v>
      </c>
      <c r="I2985" s="4">
        <v>0.97246678672014997</v>
      </c>
      <c r="J2985" s="4" t="s">
        <v>13</v>
      </c>
    </row>
    <row r="2986" spans="1:10" ht="15.75" customHeight="1" x14ac:dyDescent="0.2">
      <c r="A2986" s="4" t="s">
        <v>6679</v>
      </c>
      <c r="B2986" s="4" t="s">
        <v>15</v>
      </c>
      <c r="C2986" s="4" t="s">
        <v>15</v>
      </c>
      <c r="D2986" s="4" t="s">
        <v>6680</v>
      </c>
      <c r="E2986" s="4">
        <v>0.14261221319640099</v>
      </c>
      <c r="F2986" s="4">
        <v>1.2726328187096501</v>
      </c>
      <c r="G2986" s="4">
        <v>0.47024399773425402</v>
      </c>
      <c r="H2986" s="4">
        <v>0.49287493959980999</v>
      </c>
      <c r="I2986" s="4">
        <v>0.97246678672014997</v>
      </c>
      <c r="J2986" s="4" t="s">
        <v>13</v>
      </c>
    </row>
    <row r="2987" spans="1:10" ht="15.75" customHeight="1" x14ac:dyDescent="0.2">
      <c r="A2987" s="4" t="s">
        <v>6874</v>
      </c>
      <c r="B2987" s="4" t="s">
        <v>10</v>
      </c>
      <c r="C2987" s="4" t="s">
        <v>18</v>
      </c>
      <c r="D2987" s="4" t="s">
        <v>6875</v>
      </c>
      <c r="E2987" s="4">
        <v>9.4169847143573002E-2</v>
      </c>
      <c r="F2987" s="4">
        <v>1.94175381587175</v>
      </c>
      <c r="G2987" s="4">
        <v>0.46154859918958002</v>
      </c>
      <c r="H2987" s="4">
        <v>0.49690112129867697</v>
      </c>
      <c r="I2987" s="4">
        <v>0.97246678672014997</v>
      </c>
      <c r="J2987" s="4" t="s">
        <v>13</v>
      </c>
    </row>
    <row r="2988" spans="1:10" ht="15.75" customHeight="1" x14ac:dyDescent="0.2">
      <c r="A2988" s="4" t="s">
        <v>7056</v>
      </c>
      <c r="B2988" s="4" t="s">
        <v>10</v>
      </c>
      <c r="C2988" s="4" t="s">
        <v>18</v>
      </c>
      <c r="D2988" s="4" t="s">
        <v>7057</v>
      </c>
      <c r="E2988" s="4">
        <v>-0.38524290720634802</v>
      </c>
      <c r="F2988" s="4">
        <v>-1.8991316421487401</v>
      </c>
      <c r="G2988" s="4">
        <v>0.46709491035290501</v>
      </c>
      <c r="H2988" s="4">
        <v>0.494326690229971</v>
      </c>
      <c r="I2988" s="4">
        <v>0.97246678672014997</v>
      </c>
      <c r="J2988" s="4" t="s">
        <v>13</v>
      </c>
    </row>
    <row r="2989" spans="1:10" ht="15.75" customHeight="1" x14ac:dyDescent="0.2">
      <c r="A2989" s="4" t="s">
        <v>7335</v>
      </c>
      <c r="B2989" s="4" t="s">
        <v>10</v>
      </c>
      <c r="C2989" s="4" t="s">
        <v>18</v>
      </c>
      <c r="D2989" s="4" t="s">
        <v>7336</v>
      </c>
      <c r="E2989" s="4">
        <v>0.35941021091846898</v>
      </c>
      <c r="F2989" s="4">
        <v>-1.42262723313504</v>
      </c>
      <c r="G2989" s="4">
        <v>0.44893323365585802</v>
      </c>
      <c r="H2989" s="4">
        <v>0.50284198046477802</v>
      </c>
      <c r="I2989" s="4">
        <v>0.97246678672014997</v>
      </c>
      <c r="J2989" s="4" t="s">
        <v>13</v>
      </c>
    </row>
    <row r="2990" spans="1:10" ht="15.75" customHeight="1" x14ac:dyDescent="0.2">
      <c r="A2990" s="4" t="s">
        <v>7575</v>
      </c>
      <c r="B2990" s="4" t="s">
        <v>10</v>
      </c>
      <c r="C2990" s="4" t="s">
        <v>18</v>
      </c>
      <c r="D2990" s="4" t="s">
        <v>7576</v>
      </c>
      <c r="E2990" s="4">
        <v>0.38703960502266099</v>
      </c>
      <c r="F2990" s="4">
        <v>-1.4337621768203801</v>
      </c>
      <c r="G2990" s="4">
        <v>0.46916963451701899</v>
      </c>
      <c r="H2990" s="4">
        <v>0.49336942369228298</v>
      </c>
      <c r="I2990" s="4">
        <v>0.97246678672014997</v>
      </c>
      <c r="J2990" s="4" t="s">
        <v>13</v>
      </c>
    </row>
    <row r="2991" spans="1:10" ht="15.75" customHeight="1" x14ac:dyDescent="0.2">
      <c r="A2991" s="4" t="s">
        <v>7683</v>
      </c>
      <c r="B2991" s="4" t="s">
        <v>10</v>
      </c>
      <c r="C2991" s="4" t="s">
        <v>18</v>
      </c>
      <c r="D2991" s="4" t="s">
        <v>7684</v>
      </c>
      <c r="E2991" s="4">
        <v>-0.39958154046587302</v>
      </c>
      <c r="F2991" s="4">
        <v>-1.80764367116294</v>
      </c>
      <c r="G2991" s="4">
        <v>0.448479624034267</v>
      </c>
      <c r="H2991" s="4">
        <v>0.50305784228440198</v>
      </c>
      <c r="I2991" s="4">
        <v>0.97246678672014997</v>
      </c>
      <c r="J2991" s="4" t="s">
        <v>13</v>
      </c>
    </row>
    <row r="2992" spans="1:10" ht="15.75" customHeight="1" x14ac:dyDescent="0.2">
      <c r="A2992" s="4" t="s">
        <v>8019</v>
      </c>
      <c r="B2992" s="4" t="s">
        <v>10</v>
      </c>
      <c r="C2992" s="4" t="s">
        <v>18</v>
      </c>
      <c r="D2992" s="4" t="s">
        <v>8020</v>
      </c>
      <c r="E2992" s="4">
        <v>0.17662952546527499</v>
      </c>
      <c r="F2992" s="4">
        <v>0.221614274030449</v>
      </c>
      <c r="G2992" s="4">
        <v>0.47447576604542402</v>
      </c>
      <c r="H2992" s="4">
        <v>0.49093528092326999</v>
      </c>
      <c r="I2992" s="4">
        <v>0.97246678672014997</v>
      </c>
      <c r="J2992" s="4" t="s">
        <v>13</v>
      </c>
    </row>
    <row r="2993" spans="1:10" ht="15.75" customHeight="1" x14ac:dyDescent="0.2">
      <c r="A2993" s="4" t="s">
        <v>8165</v>
      </c>
      <c r="B2993" s="4" t="s">
        <v>10</v>
      </c>
      <c r="C2993" s="4" t="s">
        <v>18</v>
      </c>
      <c r="D2993" s="4" t="s">
        <v>8166</v>
      </c>
      <c r="E2993" s="4">
        <v>-0.32391057564675901</v>
      </c>
      <c r="F2993" s="4">
        <v>-1.3139939575189401</v>
      </c>
      <c r="G2993" s="4">
        <v>0.47189711773089699</v>
      </c>
      <c r="H2993" s="4">
        <v>0.492115697949499</v>
      </c>
      <c r="I2993" s="4">
        <v>0.97246678672014997</v>
      </c>
      <c r="J2993" s="4" t="s">
        <v>13</v>
      </c>
    </row>
    <row r="2994" spans="1:10" ht="15.75" customHeight="1" x14ac:dyDescent="0.2">
      <c r="A2994" s="4" t="s">
        <v>8199</v>
      </c>
      <c r="B2994" s="4" t="s">
        <v>10</v>
      </c>
      <c r="C2994" s="4" t="s">
        <v>18</v>
      </c>
      <c r="D2994" s="4" t="s">
        <v>8200</v>
      </c>
      <c r="E2994" s="4">
        <v>0.318502633480652</v>
      </c>
      <c r="F2994" s="4">
        <v>-1.17461189687259</v>
      </c>
      <c r="G2994" s="4">
        <v>0.47011765314801601</v>
      </c>
      <c r="H2994" s="4">
        <v>0.49293304757984502</v>
      </c>
      <c r="I2994" s="4">
        <v>0.97246678672014997</v>
      </c>
      <c r="J2994" s="4" t="s">
        <v>13</v>
      </c>
    </row>
    <row r="2995" spans="1:10" ht="15.75" customHeight="1" x14ac:dyDescent="0.2">
      <c r="A2995" s="4" t="s">
        <v>663</v>
      </c>
      <c r="B2995" s="4" t="s">
        <v>10</v>
      </c>
      <c r="C2995" s="4" t="s">
        <v>664</v>
      </c>
      <c r="D2995" s="4" t="s">
        <v>665</v>
      </c>
      <c r="E2995" s="4">
        <v>-8.2669870460652994E-2</v>
      </c>
      <c r="F2995" s="4">
        <v>2.7844965645452699</v>
      </c>
      <c r="G2995" s="4">
        <v>0.45191960702487299</v>
      </c>
      <c r="H2995" s="4">
        <v>0.50142477048063805</v>
      </c>
      <c r="I2995" s="4">
        <v>0.97246678672014997</v>
      </c>
      <c r="J2995" s="4" t="s">
        <v>13</v>
      </c>
    </row>
    <row r="2996" spans="1:10" ht="15.75" customHeight="1" x14ac:dyDescent="0.2">
      <c r="A2996" s="4" t="s">
        <v>9326</v>
      </c>
      <c r="B2996" s="4" t="s">
        <v>10</v>
      </c>
      <c r="C2996" s="4" t="s">
        <v>18</v>
      </c>
      <c r="D2996" s="4" t="s">
        <v>9327</v>
      </c>
      <c r="E2996" s="4">
        <v>-0.35054644061417101</v>
      </c>
      <c r="F2996" s="4">
        <v>-1.57692513329342</v>
      </c>
      <c r="G2996" s="4">
        <v>0.46451043412326198</v>
      </c>
      <c r="H2996" s="4">
        <v>0.49552352564796298</v>
      </c>
      <c r="I2996" s="4">
        <v>0.97246678672014997</v>
      </c>
      <c r="J2996" s="4" t="s">
        <v>13</v>
      </c>
    </row>
    <row r="2997" spans="1:10" ht="15.75" customHeight="1" x14ac:dyDescent="0.2">
      <c r="A2997" s="4" t="s">
        <v>9643</v>
      </c>
      <c r="B2997" s="4" t="s">
        <v>10</v>
      </c>
      <c r="C2997" s="4" t="s">
        <v>9644</v>
      </c>
      <c r="D2997" s="4" t="s">
        <v>9645</v>
      </c>
      <c r="E2997" s="4">
        <v>0.165530323079669</v>
      </c>
      <c r="F2997" s="4">
        <v>0.79314034756937202</v>
      </c>
      <c r="G2997" s="4">
        <v>0.47136583220838801</v>
      </c>
      <c r="H2997" s="4">
        <v>0.49235949205865398</v>
      </c>
      <c r="I2997" s="4">
        <v>0.97246678672014997</v>
      </c>
      <c r="J2997" s="4" t="s">
        <v>13</v>
      </c>
    </row>
    <row r="2998" spans="1:10" ht="15.75" customHeight="1" x14ac:dyDescent="0.2">
      <c r="A2998" s="4" t="s">
        <v>10283</v>
      </c>
      <c r="B2998" s="4" t="s">
        <v>66</v>
      </c>
      <c r="C2998" s="4" t="s">
        <v>10284</v>
      </c>
      <c r="D2998" s="4" t="s">
        <v>10285</v>
      </c>
      <c r="E2998" s="4">
        <v>-0.217905617414065</v>
      </c>
      <c r="F2998" s="4">
        <v>-0.25763993862078799</v>
      </c>
      <c r="G2998" s="4">
        <v>0.45352563246806299</v>
      </c>
      <c r="H2998" s="4">
        <v>0.50066542544807302</v>
      </c>
      <c r="I2998" s="4">
        <v>0.97246678672014997</v>
      </c>
      <c r="J2998" s="4" t="s">
        <v>13</v>
      </c>
    </row>
    <row r="2999" spans="1:10" ht="15.75" customHeight="1" x14ac:dyDescent="0.2">
      <c r="A2999" s="4" t="s">
        <v>10307</v>
      </c>
      <c r="B2999" s="4" t="s">
        <v>66</v>
      </c>
      <c r="C2999" s="4" t="s">
        <v>10308</v>
      </c>
      <c r="D2999" s="4" t="s">
        <v>10309</v>
      </c>
      <c r="E2999" s="4">
        <v>0.153305303866766</v>
      </c>
      <c r="F2999" s="4">
        <v>0.714560694761185</v>
      </c>
      <c r="G2999" s="4">
        <v>0.47352704453719602</v>
      </c>
      <c r="H2999" s="4">
        <v>0.49136902242215302</v>
      </c>
      <c r="I2999" s="4">
        <v>0.97246678672014997</v>
      </c>
      <c r="J2999" s="4" t="s">
        <v>13</v>
      </c>
    </row>
    <row r="3000" spans="1:10" ht="15.75" customHeight="1" x14ac:dyDescent="0.2">
      <c r="A3000" s="4" t="s">
        <v>10322</v>
      </c>
      <c r="B3000" s="4" t="s">
        <v>66</v>
      </c>
      <c r="C3000" s="4" t="s">
        <v>10323</v>
      </c>
      <c r="D3000" s="4" t="s">
        <v>10324</v>
      </c>
      <c r="E3000" s="4">
        <v>-0.27890654560074801</v>
      </c>
      <c r="F3000" s="4">
        <v>-0.77840985948796504</v>
      </c>
      <c r="G3000" s="4">
        <v>0.458170142769038</v>
      </c>
      <c r="H3000" s="4">
        <v>0.49848040328485799</v>
      </c>
      <c r="I3000" s="4">
        <v>0.97246678672014997</v>
      </c>
      <c r="J3000" s="4" t="s">
        <v>13</v>
      </c>
    </row>
    <row r="3001" spans="1:10" ht="15.75" customHeight="1" x14ac:dyDescent="0.2">
      <c r="A3001" s="4" t="s">
        <v>10376</v>
      </c>
      <c r="B3001" s="4" t="s">
        <v>66</v>
      </c>
      <c r="C3001" s="4" t="s">
        <v>10377</v>
      </c>
      <c r="D3001" s="4" t="s">
        <v>10378</v>
      </c>
      <c r="E3001" s="4">
        <v>-0.173796678014737</v>
      </c>
      <c r="F3001" s="4">
        <v>0.328394078526002</v>
      </c>
      <c r="G3001" s="4">
        <v>0.46651666668707198</v>
      </c>
      <c r="H3001" s="4">
        <v>0.49459404459145501</v>
      </c>
      <c r="I3001" s="4">
        <v>0.97246678672014997</v>
      </c>
      <c r="J3001" s="4" t="s">
        <v>13</v>
      </c>
    </row>
    <row r="3002" spans="1:10" ht="15.75" customHeight="1" x14ac:dyDescent="0.2">
      <c r="A3002" s="4" t="s">
        <v>10684</v>
      </c>
      <c r="B3002" s="4" t="s">
        <v>66</v>
      </c>
      <c r="C3002" s="4" t="s">
        <v>10685</v>
      </c>
      <c r="D3002" s="4" t="s">
        <v>10686</v>
      </c>
      <c r="E3002" s="4">
        <v>-0.40186904991629802</v>
      </c>
      <c r="F3002" s="4">
        <v>-1.69463817333811</v>
      </c>
      <c r="G3002" s="4">
        <v>0.46553460784110401</v>
      </c>
      <c r="H3002" s="4">
        <v>0.49504866253725399</v>
      </c>
      <c r="I3002" s="4">
        <v>0.97246678672014997</v>
      </c>
      <c r="J3002" s="4" t="s">
        <v>13</v>
      </c>
    </row>
    <row r="3003" spans="1:10" ht="15.75" customHeight="1" x14ac:dyDescent="0.2">
      <c r="A3003" s="4" t="s">
        <v>10693</v>
      </c>
      <c r="B3003" s="4" t="s">
        <v>10</v>
      </c>
      <c r="C3003" s="4" t="s">
        <v>10694</v>
      </c>
      <c r="D3003" s="4" t="s">
        <v>10695</v>
      </c>
      <c r="E3003" s="4">
        <v>-0.11075045135183199</v>
      </c>
      <c r="F3003" s="4">
        <v>1.34055361278072</v>
      </c>
      <c r="G3003" s="4">
        <v>0.45726279911638001</v>
      </c>
      <c r="H3003" s="4">
        <v>0.49890599366755201</v>
      </c>
      <c r="I3003" s="4">
        <v>0.97246678672014997</v>
      </c>
      <c r="J3003" s="4" t="s">
        <v>13</v>
      </c>
    </row>
    <row r="3004" spans="1:10" ht="15.75" customHeight="1" x14ac:dyDescent="0.2">
      <c r="A3004" s="4" t="s">
        <v>10726</v>
      </c>
      <c r="B3004" s="4" t="s">
        <v>66</v>
      </c>
      <c r="C3004" s="4" t="s">
        <v>10727</v>
      </c>
      <c r="D3004" s="4" t="s">
        <v>10728</v>
      </c>
      <c r="E3004" s="4">
        <v>0.15782492845971799</v>
      </c>
      <c r="F3004" s="4">
        <v>0.57748793974759804</v>
      </c>
      <c r="G3004" s="4">
        <v>0.45402215742900098</v>
      </c>
      <c r="H3004" s="4">
        <v>0.50043105887445605</v>
      </c>
      <c r="I3004" s="4">
        <v>0.97246678672014997</v>
      </c>
      <c r="J3004" s="4" t="s">
        <v>13</v>
      </c>
    </row>
    <row r="3005" spans="1:10" ht="15.75" customHeight="1" x14ac:dyDescent="0.2">
      <c r="A3005" s="4" t="s">
        <v>10762</v>
      </c>
      <c r="B3005" s="4" t="s">
        <v>10</v>
      </c>
      <c r="C3005" s="4" t="s">
        <v>10763</v>
      </c>
      <c r="D3005" s="4" t="s">
        <v>10764</v>
      </c>
      <c r="E3005" s="4">
        <v>-0.32365578886838903</v>
      </c>
      <c r="F3005" s="4">
        <v>-1.5401166569112501</v>
      </c>
      <c r="G3005" s="4">
        <v>0.45580264146393601</v>
      </c>
      <c r="H3005" s="4">
        <v>0.49959217552325202</v>
      </c>
      <c r="I3005" s="4">
        <v>0.97246678672014997</v>
      </c>
      <c r="J3005" s="4" t="s">
        <v>13</v>
      </c>
    </row>
    <row r="3006" spans="1:10" ht="15.75" customHeight="1" x14ac:dyDescent="0.2">
      <c r="A3006" s="4" t="s">
        <v>11182</v>
      </c>
      <c r="B3006" s="4" t="s">
        <v>66</v>
      </c>
      <c r="C3006" s="4" t="s">
        <v>11183</v>
      </c>
      <c r="D3006" s="4" t="s">
        <v>11184</v>
      </c>
      <c r="E3006" s="4">
        <v>0.319099880595829</v>
      </c>
      <c r="F3006" s="4">
        <v>-1.2626874331729201</v>
      </c>
      <c r="G3006" s="4">
        <v>0.45216669527749298</v>
      </c>
      <c r="H3006" s="4">
        <v>0.50130781722936801</v>
      </c>
      <c r="I3006" s="4">
        <v>0.97246678672014997</v>
      </c>
      <c r="J3006" s="4" t="s">
        <v>13</v>
      </c>
    </row>
    <row r="3007" spans="1:10" ht="15.75" customHeight="1" x14ac:dyDescent="0.2">
      <c r="A3007" s="4" t="s">
        <v>11334</v>
      </c>
      <c r="B3007" s="4" t="s">
        <v>10</v>
      </c>
      <c r="C3007" s="4" t="s">
        <v>11335</v>
      </c>
      <c r="D3007" s="4" t="s">
        <v>11336</v>
      </c>
      <c r="E3007" s="4">
        <v>9.7355980277937695E-2</v>
      </c>
      <c r="F3007" s="4">
        <v>1.6876927207424901</v>
      </c>
      <c r="G3007" s="4">
        <v>0.449045545977102</v>
      </c>
      <c r="H3007" s="4">
        <v>0.50278855815960599</v>
      </c>
      <c r="I3007" s="4">
        <v>0.97246678672014997</v>
      </c>
      <c r="J3007" s="4" t="s">
        <v>13</v>
      </c>
    </row>
    <row r="3008" spans="1:10" ht="15.75" customHeight="1" x14ac:dyDescent="0.2">
      <c r="A3008" s="4" t="s">
        <v>1174</v>
      </c>
      <c r="B3008" s="4" t="s">
        <v>35</v>
      </c>
      <c r="C3008" s="4" t="s">
        <v>1175</v>
      </c>
      <c r="D3008" s="4" t="s">
        <v>1176</v>
      </c>
      <c r="E3008" s="4">
        <v>6.6261036846293905E-2</v>
      </c>
      <c r="F3008" s="4">
        <v>3.4609455757769698</v>
      </c>
      <c r="G3008" s="4">
        <v>0.471432463833176</v>
      </c>
      <c r="H3008" s="4">
        <v>0.49232890532870599</v>
      </c>
      <c r="I3008" s="4">
        <v>0.97246678672014997</v>
      </c>
      <c r="J3008" s="4" t="s">
        <v>13</v>
      </c>
    </row>
    <row r="3009" spans="1:10" ht="15.75" customHeight="1" x14ac:dyDescent="0.2">
      <c r="A3009" s="4" t="s">
        <v>11661</v>
      </c>
      <c r="B3009" s="4" t="s">
        <v>10</v>
      </c>
      <c r="C3009" s="4" t="s">
        <v>11662</v>
      </c>
      <c r="D3009" s="4" t="s">
        <v>11663</v>
      </c>
      <c r="E3009" s="4">
        <v>0.39531394395658198</v>
      </c>
      <c r="F3009" s="4">
        <v>-1.6808834812211</v>
      </c>
      <c r="G3009" s="4">
        <v>0.462389754263828</v>
      </c>
      <c r="H3009" s="4">
        <v>0.49650923113314599</v>
      </c>
      <c r="I3009" s="4">
        <v>0.97246678672014997</v>
      </c>
      <c r="J3009" s="4" t="s">
        <v>13</v>
      </c>
    </row>
    <row r="3010" spans="1:10" ht="15.75" customHeight="1" x14ac:dyDescent="0.2">
      <c r="A3010" s="4" t="s">
        <v>11953</v>
      </c>
      <c r="B3010" s="4" t="s">
        <v>10</v>
      </c>
      <c r="C3010" s="4" t="s">
        <v>11954</v>
      </c>
      <c r="D3010" s="4" t="s">
        <v>11955</v>
      </c>
      <c r="E3010" s="4">
        <v>-0.170499137347882</v>
      </c>
      <c r="F3010" s="4">
        <v>0.45719626776308098</v>
      </c>
      <c r="G3010" s="4">
        <v>0.46440135958053103</v>
      </c>
      <c r="H3010" s="4">
        <v>0.49557414375626802</v>
      </c>
      <c r="I3010" s="4">
        <v>0.97246678672014997</v>
      </c>
      <c r="J3010" s="4" t="s">
        <v>13</v>
      </c>
    </row>
    <row r="3011" spans="1:10" ht="15.75" customHeight="1" x14ac:dyDescent="0.2">
      <c r="A3011" s="4" t="s">
        <v>12061</v>
      </c>
      <c r="B3011" s="4" t="s">
        <v>10</v>
      </c>
      <c r="C3011" s="4" t="s">
        <v>12062</v>
      </c>
      <c r="D3011" s="4" t="s">
        <v>12063</v>
      </c>
      <c r="E3011" s="4">
        <v>-0.35214426726764397</v>
      </c>
      <c r="F3011" s="4">
        <v>-1.7503176043979001</v>
      </c>
      <c r="G3011" s="4">
        <v>0.45735886063637898</v>
      </c>
      <c r="H3011" s="4">
        <v>0.49886090680732698</v>
      </c>
      <c r="I3011" s="4">
        <v>0.97246678672014997</v>
      </c>
      <c r="J3011" s="4" t="s">
        <v>13</v>
      </c>
    </row>
    <row r="3012" spans="1:10" ht="15.75" customHeight="1" x14ac:dyDescent="0.2">
      <c r="A3012" s="4" t="s">
        <v>12112</v>
      </c>
      <c r="B3012" s="4" t="s">
        <v>10</v>
      </c>
      <c r="C3012" s="4" t="s">
        <v>12113</v>
      </c>
      <c r="D3012" s="4" t="s">
        <v>12114</v>
      </c>
      <c r="E3012" s="4">
        <v>0.438602085976877</v>
      </c>
      <c r="F3012" s="4">
        <v>-1.74989709652637</v>
      </c>
      <c r="G3012" s="4">
        <v>0.45043026168385197</v>
      </c>
      <c r="H3012" s="4">
        <v>0.50213070075171695</v>
      </c>
      <c r="I3012" s="4">
        <v>0.97246678672014997</v>
      </c>
      <c r="J3012" s="4" t="s">
        <v>13</v>
      </c>
    </row>
    <row r="3013" spans="1:10" ht="15.75" customHeight="1" x14ac:dyDescent="0.2">
      <c r="A3013" s="4" t="s">
        <v>1423</v>
      </c>
      <c r="B3013" s="4" t="s">
        <v>10</v>
      </c>
      <c r="C3013" s="4" t="s">
        <v>1424</v>
      </c>
      <c r="D3013" s="4" t="s">
        <v>1425</v>
      </c>
      <c r="E3013" s="4">
        <v>4.6346660902919903E-2</v>
      </c>
      <c r="F3013" s="4">
        <v>10.9379353812009</v>
      </c>
      <c r="G3013" s="4">
        <v>0.45076466726891301</v>
      </c>
      <c r="H3013" s="4">
        <v>0.50197204959961605</v>
      </c>
      <c r="I3013" s="4">
        <v>0.97246678672014997</v>
      </c>
      <c r="J3013" s="4" t="s">
        <v>13</v>
      </c>
    </row>
    <row r="3014" spans="1:10" ht="15.75" customHeight="1" x14ac:dyDescent="0.2">
      <c r="A3014" s="4" t="s">
        <v>12403</v>
      </c>
      <c r="B3014" s="4" t="s">
        <v>8631</v>
      </c>
      <c r="C3014" s="4" t="s">
        <v>12404</v>
      </c>
      <c r="D3014" s="4" t="s">
        <v>12405</v>
      </c>
      <c r="E3014" s="4">
        <v>0.17362259790368201</v>
      </c>
      <c r="F3014" s="4">
        <v>0.26720411662365201</v>
      </c>
      <c r="G3014" s="4">
        <v>0.474665417015114</v>
      </c>
      <c r="H3014" s="4">
        <v>0.49084865197719901</v>
      </c>
      <c r="I3014" s="4">
        <v>0.97246678672014997</v>
      </c>
      <c r="J3014" s="4" t="s">
        <v>13</v>
      </c>
    </row>
    <row r="3015" spans="1:10" ht="15.75" customHeight="1" x14ac:dyDescent="0.2">
      <c r="A3015" s="4" t="s">
        <v>12487</v>
      </c>
      <c r="B3015" s="4" t="s">
        <v>10</v>
      </c>
      <c r="C3015" s="4" t="s">
        <v>12488</v>
      </c>
      <c r="D3015" s="4" t="s">
        <v>12489</v>
      </c>
      <c r="E3015" s="4">
        <v>-0.247196630260508</v>
      </c>
      <c r="F3015" s="4">
        <v>-0.48610387257390603</v>
      </c>
      <c r="G3015" s="4">
        <v>0.47369892352070803</v>
      </c>
      <c r="H3015" s="4">
        <v>0.49129039441071698</v>
      </c>
      <c r="I3015" s="4">
        <v>0.97246678672014997</v>
      </c>
      <c r="J3015" s="4" t="s">
        <v>13</v>
      </c>
    </row>
    <row r="3016" spans="1:10" ht="15.75" customHeight="1" x14ac:dyDescent="0.2">
      <c r="A3016" s="4" t="s">
        <v>12541</v>
      </c>
      <c r="B3016" s="4" t="s">
        <v>10</v>
      </c>
      <c r="C3016" s="4" t="s">
        <v>12542</v>
      </c>
      <c r="D3016" s="4" t="s">
        <v>12543</v>
      </c>
      <c r="E3016" s="4">
        <v>-0.14981509678944699</v>
      </c>
      <c r="F3016" s="4">
        <v>0.119564889953116</v>
      </c>
      <c r="G3016" s="4">
        <v>0.46109719726367099</v>
      </c>
      <c r="H3016" s="4">
        <v>0.49711164257336499</v>
      </c>
      <c r="I3016" s="4">
        <v>0.97246678672014997</v>
      </c>
      <c r="J3016" s="4" t="s">
        <v>13</v>
      </c>
    </row>
    <row r="3017" spans="1:10" ht="15.75" customHeight="1" x14ac:dyDescent="0.2">
      <c r="A3017" s="4" t="s">
        <v>12695</v>
      </c>
      <c r="B3017" s="4" t="s">
        <v>10</v>
      </c>
      <c r="C3017" s="4" t="s">
        <v>12696</v>
      </c>
      <c r="D3017" s="4" t="s">
        <v>12697</v>
      </c>
      <c r="E3017" s="4">
        <v>-0.28884924741094098</v>
      </c>
      <c r="F3017" s="4">
        <v>-1.2933642464448101</v>
      </c>
      <c r="G3017" s="4">
        <v>0.454376699513865</v>
      </c>
      <c r="H3017" s="4">
        <v>0.50026382416232495</v>
      </c>
      <c r="I3017" s="4">
        <v>0.97246678672014997</v>
      </c>
      <c r="J3017" s="4" t="s">
        <v>13</v>
      </c>
    </row>
    <row r="3018" spans="1:10" ht="15.75" customHeight="1" x14ac:dyDescent="0.2">
      <c r="A3018" s="4" t="s">
        <v>12917</v>
      </c>
      <c r="B3018" s="4" t="s">
        <v>35</v>
      </c>
      <c r="C3018" s="4" t="s">
        <v>12918</v>
      </c>
      <c r="D3018" s="4" t="s">
        <v>12919</v>
      </c>
      <c r="E3018" s="4">
        <v>-0.35745480321041101</v>
      </c>
      <c r="F3018" s="4">
        <v>-1.68120840927382</v>
      </c>
      <c r="G3018" s="4">
        <v>0.44990750155296799</v>
      </c>
      <c r="H3018" s="4">
        <v>0.502378883667711</v>
      </c>
      <c r="I3018" s="4">
        <v>0.97246678672014997</v>
      </c>
      <c r="J3018" s="4" t="s">
        <v>13</v>
      </c>
    </row>
    <row r="3019" spans="1:10" ht="15.75" customHeight="1" x14ac:dyDescent="0.2">
      <c r="A3019" s="4" t="s">
        <v>13234</v>
      </c>
      <c r="B3019" s="4" t="s">
        <v>66</v>
      </c>
      <c r="C3019" s="4" t="s">
        <v>13235</v>
      </c>
      <c r="D3019" s="4" t="s">
        <v>13236</v>
      </c>
      <c r="E3019" s="4">
        <v>-0.13537088376708301</v>
      </c>
      <c r="F3019" s="4">
        <v>1.15084180235643</v>
      </c>
      <c r="G3019" s="4">
        <v>0.458113431860383</v>
      </c>
      <c r="H3019" s="4">
        <v>0.498506985581124</v>
      </c>
      <c r="I3019" s="4">
        <v>0.97246678672014997</v>
      </c>
      <c r="J3019" s="4" t="s">
        <v>13</v>
      </c>
    </row>
    <row r="3020" spans="1:10" ht="15.75" customHeight="1" x14ac:dyDescent="0.2">
      <c r="A3020" s="4" t="s">
        <v>13571</v>
      </c>
      <c r="B3020" s="4" t="s">
        <v>13572</v>
      </c>
      <c r="C3020" s="4" t="s">
        <v>13573</v>
      </c>
      <c r="D3020" s="4" t="s">
        <v>13574</v>
      </c>
      <c r="E3020" s="4">
        <v>0.39088827810042598</v>
      </c>
      <c r="F3020" s="4">
        <v>-1.66759119958262</v>
      </c>
      <c r="G3020" s="4">
        <v>0.46528251582785501</v>
      </c>
      <c r="H3020" s="4">
        <v>0.49516547516363602</v>
      </c>
      <c r="I3020" s="4">
        <v>0.97246678672014997</v>
      </c>
      <c r="J3020" s="4" t="s">
        <v>13</v>
      </c>
    </row>
    <row r="3021" spans="1:10" ht="15.75" customHeight="1" x14ac:dyDescent="0.2">
      <c r="A3021" s="4" t="s">
        <v>13850</v>
      </c>
      <c r="B3021" s="4" t="s">
        <v>66</v>
      </c>
      <c r="C3021" s="4" t="s">
        <v>13851</v>
      </c>
      <c r="D3021" s="4" t="s">
        <v>13852</v>
      </c>
      <c r="E3021" s="4">
        <v>-0.14034822536269301</v>
      </c>
      <c r="F3021" s="4">
        <v>1.2402015998363101</v>
      </c>
      <c r="G3021" s="4">
        <v>0.460864508512079</v>
      </c>
      <c r="H3021" s="4">
        <v>0.49722022093801799</v>
      </c>
      <c r="I3021" s="4">
        <v>0.97246678672014997</v>
      </c>
      <c r="J3021" s="4" t="s">
        <v>13</v>
      </c>
    </row>
    <row r="3022" spans="1:10" ht="15.75" customHeight="1" x14ac:dyDescent="0.2">
      <c r="A3022" s="4" t="s">
        <v>14267</v>
      </c>
      <c r="B3022" s="4" t="s">
        <v>10</v>
      </c>
      <c r="C3022" s="4" t="s">
        <v>14268</v>
      </c>
      <c r="D3022" s="4" t="s">
        <v>14269</v>
      </c>
      <c r="E3022" s="4">
        <v>0.30375277340114598</v>
      </c>
      <c r="F3022" s="4">
        <v>-1.29357633189169</v>
      </c>
      <c r="G3022" s="4">
        <v>0.44978640778189699</v>
      </c>
      <c r="H3022" s="4">
        <v>0.50243640334672401</v>
      </c>
      <c r="I3022" s="4">
        <v>0.97246678672014997</v>
      </c>
      <c r="J3022" s="4" t="s">
        <v>13</v>
      </c>
    </row>
    <row r="3023" spans="1:10" ht="15.75" customHeight="1" x14ac:dyDescent="0.2">
      <c r="A3023" s="4" t="s">
        <v>14319</v>
      </c>
      <c r="B3023" s="4" t="s">
        <v>66</v>
      </c>
      <c r="C3023" s="4" t="s">
        <v>14320</v>
      </c>
      <c r="D3023" s="4" t="s">
        <v>14321</v>
      </c>
      <c r="E3023" s="4">
        <v>0.13097761176821701</v>
      </c>
      <c r="F3023" s="4">
        <v>1.26771251598524</v>
      </c>
      <c r="G3023" s="4">
        <v>0.46613664295985302</v>
      </c>
      <c r="H3023" s="4">
        <v>0.49476988315405102</v>
      </c>
      <c r="I3023" s="4">
        <v>0.97246678672014997</v>
      </c>
      <c r="J3023" s="4" t="s">
        <v>13</v>
      </c>
    </row>
    <row r="3024" spans="1:10" ht="15.75" customHeight="1" x14ac:dyDescent="0.2">
      <c r="A3024" s="4" t="s">
        <v>14574</v>
      </c>
      <c r="B3024" s="4" t="s">
        <v>2417</v>
      </c>
      <c r="C3024" s="4" t="s">
        <v>14575</v>
      </c>
      <c r="D3024" s="4" t="s">
        <v>14576</v>
      </c>
      <c r="E3024" s="4">
        <v>-0.21894806853606</v>
      </c>
      <c r="F3024" s="4">
        <v>-0.68818328448078403</v>
      </c>
      <c r="G3024" s="4">
        <v>0.45844819309704898</v>
      </c>
      <c r="H3024" s="4">
        <v>0.49835010651761802</v>
      </c>
      <c r="I3024" s="4">
        <v>0.97246678672014997</v>
      </c>
      <c r="J3024" s="4" t="s">
        <v>13</v>
      </c>
    </row>
    <row r="3025" spans="1:10" ht="15.75" customHeight="1" x14ac:dyDescent="0.2">
      <c r="A3025" s="4" t="s">
        <v>14651</v>
      </c>
      <c r="B3025" s="4" t="s">
        <v>2417</v>
      </c>
      <c r="C3025" s="4" t="s">
        <v>14652</v>
      </c>
      <c r="D3025" s="4" t="s">
        <v>14653</v>
      </c>
      <c r="E3025" s="4">
        <v>0.29400906739195298</v>
      </c>
      <c r="F3025" s="4">
        <v>-1.03895892012752</v>
      </c>
      <c r="G3025" s="4">
        <v>0.454906081113293</v>
      </c>
      <c r="H3025" s="4">
        <v>0.50001429556590904</v>
      </c>
      <c r="I3025" s="4">
        <v>0.97246678672014997</v>
      </c>
      <c r="J3025" s="4" t="s">
        <v>13</v>
      </c>
    </row>
    <row r="3026" spans="1:10" ht="15.75" customHeight="1" x14ac:dyDescent="0.2">
      <c r="A3026" s="4" t="s">
        <v>14918</v>
      </c>
      <c r="B3026" s="4" t="s">
        <v>136</v>
      </c>
      <c r="C3026" s="4" t="s">
        <v>14919</v>
      </c>
      <c r="D3026" s="4" t="s">
        <v>14920</v>
      </c>
      <c r="E3026" s="4">
        <v>-0.20593430938643401</v>
      </c>
      <c r="F3026" s="4">
        <v>-0.17933217707695401</v>
      </c>
      <c r="G3026" s="4">
        <v>0.45716867178825998</v>
      </c>
      <c r="H3026" s="4">
        <v>0.498950179401974</v>
      </c>
      <c r="I3026" s="4">
        <v>0.97246678672014997</v>
      </c>
      <c r="J3026" s="4" t="s">
        <v>13</v>
      </c>
    </row>
    <row r="3027" spans="1:10" ht="15.75" customHeight="1" x14ac:dyDescent="0.2">
      <c r="A3027" s="4" t="s">
        <v>14939</v>
      </c>
      <c r="B3027" s="4" t="s">
        <v>66</v>
      </c>
      <c r="C3027" s="4" t="s">
        <v>14940</v>
      </c>
      <c r="D3027" s="4" t="s">
        <v>14941</v>
      </c>
      <c r="E3027" s="4">
        <v>-0.34133783959889302</v>
      </c>
      <c r="F3027" s="4">
        <v>-1.4113414774513899</v>
      </c>
      <c r="G3027" s="4">
        <v>0.47127644011098202</v>
      </c>
      <c r="H3027" s="4">
        <v>0.49240053180345</v>
      </c>
      <c r="I3027" s="4">
        <v>0.97246678672014997</v>
      </c>
      <c r="J3027" s="4" t="s">
        <v>13</v>
      </c>
    </row>
    <row r="3028" spans="1:10" ht="15.75" customHeight="1" x14ac:dyDescent="0.2">
      <c r="A3028" s="4" t="s">
        <v>15189</v>
      </c>
      <c r="B3028" s="4" t="s">
        <v>66</v>
      </c>
      <c r="C3028" s="4" t="s">
        <v>15190</v>
      </c>
      <c r="D3028" s="4" t="s">
        <v>15191</v>
      </c>
      <c r="E3028" s="4">
        <v>-0.49665956504895398</v>
      </c>
      <c r="F3028" s="4">
        <v>-1.77859743083119</v>
      </c>
      <c r="G3028" s="4">
        <v>0.455176401361928</v>
      </c>
      <c r="H3028" s="4">
        <v>0.49988695923822202</v>
      </c>
      <c r="I3028" s="4">
        <v>0.97246678672014997</v>
      </c>
      <c r="J3028" s="4" t="s">
        <v>13</v>
      </c>
    </row>
    <row r="3029" spans="1:10" ht="15.75" customHeight="1" x14ac:dyDescent="0.2">
      <c r="A3029" s="4" t="s">
        <v>2094</v>
      </c>
      <c r="B3029" s="4" t="s">
        <v>10</v>
      </c>
      <c r="C3029" s="4" t="s">
        <v>2095</v>
      </c>
      <c r="D3029" s="4" t="s">
        <v>2096</v>
      </c>
      <c r="E3029" s="4">
        <v>5.1891445005504001E-2</v>
      </c>
      <c r="F3029" s="4">
        <v>3.9895779546949299</v>
      </c>
      <c r="G3029" s="4">
        <v>0.45997323059448397</v>
      </c>
      <c r="H3029" s="4">
        <v>0.49763648415678702</v>
      </c>
      <c r="I3029" s="4">
        <v>0.97246678672014997</v>
      </c>
      <c r="J3029" s="4" t="s">
        <v>13</v>
      </c>
    </row>
    <row r="3030" spans="1:10" ht="15.75" customHeight="1" x14ac:dyDescent="0.2">
      <c r="A3030" s="4" t="s">
        <v>5500</v>
      </c>
      <c r="B3030" s="4" t="s">
        <v>10</v>
      </c>
      <c r="C3030" s="4" t="s">
        <v>18</v>
      </c>
      <c r="D3030" s="4" t="s">
        <v>5501</v>
      </c>
      <c r="E3030" s="4">
        <v>0.32275621131343102</v>
      </c>
      <c r="F3030" s="4">
        <v>-1.0566718708713501</v>
      </c>
      <c r="G3030" s="4">
        <v>0.44771249857867401</v>
      </c>
      <c r="H3030" s="4">
        <v>0.50342325876262495</v>
      </c>
      <c r="I3030" s="4">
        <v>0.97252231459209104</v>
      </c>
      <c r="J3030" s="4" t="s">
        <v>13</v>
      </c>
    </row>
    <row r="3031" spans="1:10" ht="15.75" customHeight="1" x14ac:dyDescent="0.2">
      <c r="A3031" s="4" t="s">
        <v>5967</v>
      </c>
      <c r="B3031" s="4" t="s">
        <v>10</v>
      </c>
      <c r="C3031" s="4" t="s">
        <v>18</v>
      </c>
      <c r="D3031" s="4" t="s">
        <v>5968</v>
      </c>
      <c r="E3031" s="4">
        <v>0.14989416314958601</v>
      </c>
      <c r="F3031" s="4">
        <v>0.45923632399907199</v>
      </c>
      <c r="G3031" s="4">
        <v>0.44784921204286299</v>
      </c>
      <c r="H3031" s="4">
        <v>0.50335810279219395</v>
      </c>
      <c r="I3031" s="4">
        <v>0.97252231459209104</v>
      </c>
      <c r="J3031" s="4" t="s">
        <v>13</v>
      </c>
    </row>
    <row r="3032" spans="1:10" ht="15.75" customHeight="1" x14ac:dyDescent="0.2">
      <c r="A3032" s="4" t="s">
        <v>6566</v>
      </c>
      <c r="B3032" s="4" t="s">
        <v>10</v>
      </c>
      <c r="C3032" s="4" t="s">
        <v>18</v>
      </c>
      <c r="D3032" s="4" t="s">
        <v>6567</v>
      </c>
      <c r="E3032" s="4">
        <v>0.217861643460704</v>
      </c>
      <c r="F3032" s="4">
        <v>-0.29821214643419203</v>
      </c>
      <c r="G3032" s="4">
        <v>0.44769513114485099</v>
      </c>
      <c r="H3032" s="4">
        <v>0.50343153690083298</v>
      </c>
      <c r="I3032" s="4">
        <v>0.97252231459209104</v>
      </c>
      <c r="J3032" s="4" t="s">
        <v>13</v>
      </c>
    </row>
    <row r="3033" spans="1:10" ht="15.75" customHeight="1" x14ac:dyDescent="0.2">
      <c r="A3033" s="4" t="s">
        <v>6868</v>
      </c>
      <c r="B3033" s="4" t="s">
        <v>136</v>
      </c>
      <c r="C3033" s="4" t="s">
        <v>6869</v>
      </c>
      <c r="D3033" s="4" t="s">
        <v>6870</v>
      </c>
      <c r="E3033" s="4">
        <v>0.377999495446662</v>
      </c>
      <c r="F3033" s="4">
        <v>-1.64157189186694</v>
      </c>
      <c r="G3033" s="4">
        <v>0.44819586524336003</v>
      </c>
      <c r="H3033" s="4">
        <v>0.50319295662390096</v>
      </c>
      <c r="I3033" s="4">
        <v>0.97252231459209104</v>
      </c>
      <c r="J3033" s="4" t="s">
        <v>13</v>
      </c>
    </row>
    <row r="3034" spans="1:10" ht="15.75" customHeight="1" x14ac:dyDescent="0.2">
      <c r="A3034" s="4" t="s">
        <v>9373</v>
      </c>
      <c r="B3034" s="4" t="s">
        <v>10</v>
      </c>
      <c r="C3034" s="4" t="s">
        <v>18</v>
      </c>
      <c r="D3034" s="4" t="s">
        <v>9374</v>
      </c>
      <c r="E3034" s="4">
        <v>0.13712593318272201</v>
      </c>
      <c r="F3034" s="4">
        <v>0.55739313879449703</v>
      </c>
      <c r="G3034" s="4">
        <v>0.44774682908952801</v>
      </c>
      <c r="H3034" s="4">
        <v>0.50340689590557897</v>
      </c>
      <c r="I3034" s="4">
        <v>0.97252231459209104</v>
      </c>
      <c r="J3034" s="4" t="s">
        <v>13</v>
      </c>
    </row>
    <row r="3035" spans="1:10" ht="15.75" customHeight="1" x14ac:dyDescent="0.2">
      <c r="A3035" s="4" t="s">
        <v>3498</v>
      </c>
      <c r="B3035" s="4" t="s">
        <v>10</v>
      </c>
      <c r="C3035" s="4" t="s">
        <v>3354</v>
      </c>
      <c r="D3035" s="4" t="s">
        <v>3499</v>
      </c>
      <c r="E3035" s="4">
        <v>0.106369710171273</v>
      </c>
      <c r="F3035" s="4">
        <v>1.6249449118100201</v>
      </c>
      <c r="G3035" s="4">
        <v>0.44743118868213599</v>
      </c>
      <c r="H3035" s="4">
        <v>0.50355737294749703</v>
      </c>
      <c r="I3035" s="4">
        <v>0.97258303197991203</v>
      </c>
      <c r="J3035" s="4" t="s">
        <v>13</v>
      </c>
    </row>
    <row r="3036" spans="1:10" ht="15.75" customHeight="1" x14ac:dyDescent="0.2">
      <c r="A3036" s="4" t="s">
        <v>5984</v>
      </c>
      <c r="B3036" s="4" t="s">
        <v>66</v>
      </c>
      <c r="C3036" s="4" t="s">
        <v>5985</v>
      </c>
      <c r="D3036" s="4" t="s">
        <v>5986</v>
      </c>
      <c r="E3036" s="4">
        <v>0.38634221633201299</v>
      </c>
      <c r="F3036" s="4">
        <v>-1.5896993184019701</v>
      </c>
      <c r="G3036" s="4">
        <v>0.446207821899129</v>
      </c>
      <c r="H3036" s="4">
        <v>0.50414132233127096</v>
      </c>
      <c r="I3036" s="4">
        <v>0.97309646661955396</v>
      </c>
      <c r="J3036" s="4" t="s">
        <v>13</v>
      </c>
    </row>
    <row r="3037" spans="1:10" ht="15.75" customHeight="1" x14ac:dyDescent="0.2">
      <c r="A3037" s="4" t="s">
        <v>7707</v>
      </c>
      <c r="B3037" s="4" t="s">
        <v>10</v>
      </c>
      <c r="C3037" s="4" t="s">
        <v>7708</v>
      </c>
      <c r="D3037" s="4" t="s">
        <v>7709</v>
      </c>
      <c r="E3037" s="4">
        <v>-0.37120528843636802</v>
      </c>
      <c r="F3037" s="4">
        <v>-1.62824551575917</v>
      </c>
      <c r="G3037" s="4">
        <v>0.445766727290557</v>
      </c>
      <c r="H3037" s="4">
        <v>0.504352153925959</v>
      </c>
      <c r="I3037" s="4">
        <v>0.97309646661955396</v>
      </c>
      <c r="J3037" s="4" t="s">
        <v>13</v>
      </c>
    </row>
    <row r="3038" spans="1:10" ht="15.75" customHeight="1" x14ac:dyDescent="0.2">
      <c r="A3038" s="4" t="s">
        <v>10885</v>
      </c>
      <c r="B3038" s="4" t="s">
        <v>10</v>
      </c>
      <c r="C3038" s="4" t="s">
        <v>10886</v>
      </c>
      <c r="D3038" s="4" t="s">
        <v>10887</v>
      </c>
      <c r="E3038" s="4">
        <v>0.15637778134670199</v>
      </c>
      <c r="F3038" s="4">
        <v>0.39389461872711401</v>
      </c>
      <c r="G3038" s="4">
        <v>0.44530063177658802</v>
      </c>
      <c r="H3038" s="4">
        <v>0.50457509923047295</v>
      </c>
      <c r="I3038" s="4">
        <v>0.97309646661955396</v>
      </c>
      <c r="J3038" s="4" t="s">
        <v>13</v>
      </c>
    </row>
    <row r="3039" spans="1:10" ht="15.75" customHeight="1" x14ac:dyDescent="0.2">
      <c r="A3039" s="4" t="s">
        <v>11113</v>
      </c>
      <c r="B3039" s="4" t="s">
        <v>10</v>
      </c>
      <c r="C3039" s="4" t="s">
        <v>11114</v>
      </c>
      <c r="D3039" s="4" t="s">
        <v>11115</v>
      </c>
      <c r="E3039" s="4">
        <v>0.17521642162283099</v>
      </c>
      <c r="F3039" s="4">
        <v>0.61531660627657103</v>
      </c>
      <c r="G3039" s="4">
        <v>0.44458903747182899</v>
      </c>
      <c r="H3039" s="4">
        <v>0.50491579830100297</v>
      </c>
      <c r="I3039" s="4">
        <v>0.97309646661955396</v>
      </c>
      <c r="J3039" s="4" t="s">
        <v>13</v>
      </c>
    </row>
    <row r="3040" spans="1:10" ht="15.75" customHeight="1" x14ac:dyDescent="0.2">
      <c r="A3040" s="4" t="s">
        <v>11962</v>
      </c>
      <c r="B3040" s="4" t="s">
        <v>10</v>
      </c>
      <c r="C3040" s="4" t="s">
        <v>11963</v>
      </c>
      <c r="D3040" s="4" t="s">
        <v>11964</v>
      </c>
      <c r="E3040" s="4">
        <v>0.18333976222788501</v>
      </c>
      <c r="F3040" s="4">
        <v>-0.31930338319242801</v>
      </c>
      <c r="G3040" s="4">
        <v>0.44501531870004901</v>
      </c>
      <c r="H3040" s="4">
        <v>0.50471165493427295</v>
      </c>
      <c r="I3040" s="4">
        <v>0.97309646661955396</v>
      </c>
      <c r="J3040" s="4" t="s">
        <v>13</v>
      </c>
    </row>
    <row r="3041" spans="1:10" ht="15.75" customHeight="1" x14ac:dyDescent="0.2">
      <c r="A3041" s="4" t="s">
        <v>2197</v>
      </c>
      <c r="B3041" s="4" t="s">
        <v>35</v>
      </c>
      <c r="C3041" s="4" t="s">
        <v>2198</v>
      </c>
      <c r="D3041" s="4" t="s">
        <v>2199</v>
      </c>
      <c r="E3041" s="4">
        <v>0.336406420895077</v>
      </c>
      <c r="F3041" s="4">
        <v>-1.28361666488952</v>
      </c>
      <c r="G3041" s="4">
        <v>0.44138245249592201</v>
      </c>
      <c r="H3041" s="4">
        <v>0.506455958084706</v>
      </c>
      <c r="I3041" s="4">
        <v>0.97315918277357405</v>
      </c>
      <c r="J3041" s="4" t="s">
        <v>13</v>
      </c>
    </row>
    <row r="3042" spans="1:10" ht="15.75" customHeight="1" x14ac:dyDescent="0.2">
      <c r="A3042" s="4" t="s">
        <v>2269</v>
      </c>
      <c r="B3042" s="4" t="s">
        <v>10</v>
      </c>
      <c r="C3042" s="4" t="s">
        <v>18</v>
      </c>
      <c r="D3042" s="4" t="s">
        <v>2270</v>
      </c>
      <c r="E3042" s="4">
        <v>-0.367267601718755</v>
      </c>
      <c r="F3042" s="4">
        <v>-1.66791530567082</v>
      </c>
      <c r="G3042" s="4">
        <v>0.42437757989577202</v>
      </c>
      <c r="H3042" s="4">
        <v>0.514760759990606</v>
      </c>
      <c r="I3042" s="4">
        <v>0.97315918277357405</v>
      </c>
      <c r="J3042" s="4" t="s">
        <v>13</v>
      </c>
    </row>
    <row r="3043" spans="1:10" ht="15.75" customHeight="1" x14ac:dyDescent="0.2">
      <c r="A3043" s="4" t="s">
        <v>2280</v>
      </c>
      <c r="B3043" s="4" t="s">
        <v>10</v>
      </c>
      <c r="C3043" s="4" t="s">
        <v>2281</v>
      </c>
      <c r="D3043" s="4" t="s">
        <v>2282</v>
      </c>
      <c r="E3043" s="4">
        <v>-0.26890505780718699</v>
      </c>
      <c r="F3043" s="4">
        <v>-0.80048768357478695</v>
      </c>
      <c r="G3043" s="4">
        <v>0.41758244151392698</v>
      </c>
      <c r="H3043" s="4">
        <v>0.51814583053238805</v>
      </c>
      <c r="I3043" s="4">
        <v>0.97315918277357405</v>
      </c>
      <c r="J3043" s="4" t="s">
        <v>13</v>
      </c>
    </row>
    <row r="3044" spans="1:10" ht="15.75" customHeight="1" x14ac:dyDescent="0.2">
      <c r="A3044" s="4" t="s">
        <v>2297</v>
      </c>
      <c r="B3044" s="4" t="s">
        <v>10</v>
      </c>
      <c r="C3044" s="4" t="s">
        <v>18</v>
      </c>
      <c r="D3044" s="4" t="s">
        <v>2298</v>
      </c>
      <c r="E3044" s="4">
        <v>0.158674584269101</v>
      </c>
      <c r="F3044" s="4">
        <v>8.5114056577492395E-2</v>
      </c>
      <c r="G3044" s="4">
        <v>0.422724692951991</v>
      </c>
      <c r="H3044" s="4">
        <v>0.515580597163384</v>
      </c>
      <c r="I3044" s="4">
        <v>0.97315918277357405</v>
      </c>
      <c r="J3044" s="4" t="s">
        <v>13</v>
      </c>
    </row>
    <row r="3045" spans="1:10" ht="15.75" customHeight="1" x14ac:dyDescent="0.2">
      <c r="A3045" s="4" t="s">
        <v>2590</v>
      </c>
      <c r="B3045" s="4" t="s">
        <v>10</v>
      </c>
      <c r="C3045" s="4" t="s">
        <v>18</v>
      </c>
      <c r="D3045" s="4" t="s">
        <v>2591</v>
      </c>
      <c r="E3045" s="4">
        <v>0.34647537666988598</v>
      </c>
      <c r="F3045" s="4">
        <v>-1.18379845080041</v>
      </c>
      <c r="G3045" s="4">
        <v>0.42814213875714602</v>
      </c>
      <c r="H3045" s="4">
        <v>0.512901983331713</v>
      </c>
      <c r="I3045" s="4">
        <v>0.97315918277357405</v>
      </c>
      <c r="J3045" s="4" t="s">
        <v>13</v>
      </c>
    </row>
    <row r="3046" spans="1:10" ht="15.75" customHeight="1" x14ac:dyDescent="0.2">
      <c r="A3046" s="4" t="s">
        <v>2910</v>
      </c>
      <c r="B3046" s="4" t="s">
        <v>10</v>
      </c>
      <c r="C3046" s="4" t="s">
        <v>18</v>
      </c>
      <c r="D3046" s="4" t="s">
        <v>2911</v>
      </c>
      <c r="E3046" s="4">
        <v>0.117584306102522</v>
      </c>
      <c r="F3046" s="4">
        <v>1.4472318427683999</v>
      </c>
      <c r="G3046" s="4">
        <v>0.438605701391932</v>
      </c>
      <c r="H3046" s="4">
        <v>0.50779619272294696</v>
      </c>
      <c r="I3046" s="4">
        <v>0.97315918277357405</v>
      </c>
      <c r="J3046" s="4" t="s">
        <v>13</v>
      </c>
    </row>
    <row r="3047" spans="1:10" ht="15.75" customHeight="1" x14ac:dyDescent="0.2">
      <c r="A3047" s="4" t="s">
        <v>3030</v>
      </c>
      <c r="B3047" s="4" t="s">
        <v>66</v>
      </c>
      <c r="C3047" s="4" t="s">
        <v>207</v>
      </c>
      <c r="D3047" s="4" t="s">
        <v>3031</v>
      </c>
      <c r="E3047" s="4">
        <v>0.34687553234023999</v>
      </c>
      <c r="F3047" s="4">
        <v>-1.4453797225634299</v>
      </c>
      <c r="G3047" s="4">
        <v>0.42924715873583003</v>
      </c>
      <c r="H3047" s="4">
        <v>0.51235858734571105</v>
      </c>
      <c r="I3047" s="4">
        <v>0.97315918277357405</v>
      </c>
      <c r="J3047" s="4" t="s">
        <v>13</v>
      </c>
    </row>
    <row r="3048" spans="1:10" ht="15.75" customHeight="1" x14ac:dyDescent="0.2">
      <c r="A3048" s="4" t="s">
        <v>3057</v>
      </c>
      <c r="B3048" s="4" t="s">
        <v>10</v>
      </c>
      <c r="C3048" s="4" t="s">
        <v>18</v>
      </c>
      <c r="D3048" s="4" t="s">
        <v>3058</v>
      </c>
      <c r="E3048" s="4">
        <v>-0.19644489623691999</v>
      </c>
      <c r="F3048" s="4">
        <v>5.7507124380429202E-2</v>
      </c>
      <c r="G3048" s="4">
        <v>0.44096790165456801</v>
      </c>
      <c r="H3048" s="4">
        <v>0.50665566006717599</v>
      </c>
      <c r="I3048" s="4">
        <v>0.97315918277357405</v>
      </c>
      <c r="J3048" s="4" t="s">
        <v>13</v>
      </c>
    </row>
    <row r="3049" spans="1:10" ht="15.75" customHeight="1" x14ac:dyDescent="0.2">
      <c r="A3049" s="4" t="s">
        <v>3219</v>
      </c>
      <c r="B3049" s="4" t="s">
        <v>10</v>
      </c>
      <c r="C3049" s="4" t="s">
        <v>3220</v>
      </c>
      <c r="D3049" s="4" t="s">
        <v>3221</v>
      </c>
      <c r="E3049" s="4">
        <v>0.176797868089316</v>
      </c>
      <c r="F3049" s="4">
        <v>0.100851339727803</v>
      </c>
      <c r="G3049" s="4">
        <v>0.42135838690591398</v>
      </c>
      <c r="H3049" s="4">
        <v>0.51626001272703304</v>
      </c>
      <c r="I3049" s="4">
        <v>0.97315918277357405</v>
      </c>
      <c r="J3049" s="4" t="s">
        <v>13</v>
      </c>
    </row>
    <row r="3050" spans="1:10" ht="15.75" customHeight="1" x14ac:dyDescent="0.2">
      <c r="A3050" s="4" t="s">
        <v>3405</v>
      </c>
      <c r="B3050" s="4" t="s">
        <v>10</v>
      </c>
      <c r="C3050" s="4" t="s">
        <v>18</v>
      </c>
      <c r="D3050" s="4" t="s">
        <v>3406</v>
      </c>
      <c r="E3050" s="4">
        <v>0.26000900702483498</v>
      </c>
      <c r="F3050" s="4">
        <v>-0.95507227085067303</v>
      </c>
      <c r="G3050" s="4">
        <v>0.42285129910385399</v>
      </c>
      <c r="H3050" s="4">
        <v>0.51551771951289105</v>
      </c>
      <c r="I3050" s="4">
        <v>0.97315918277357405</v>
      </c>
      <c r="J3050" s="4" t="s">
        <v>13</v>
      </c>
    </row>
    <row r="3051" spans="1:10" ht="15.75" customHeight="1" x14ac:dyDescent="0.2">
      <c r="A3051" s="4" t="s">
        <v>4092</v>
      </c>
      <c r="B3051" s="4" t="s">
        <v>10</v>
      </c>
      <c r="C3051" s="4" t="s">
        <v>4093</v>
      </c>
      <c r="D3051" s="4" t="s">
        <v>4094</v>
      </c>
      <c r="E3051" s="4">
        <v>0.30280743928590897</v>
      </c>
      <c r="F3051" s="4">
        <v>-1.17508506577144</v>
      </c>
      <c r="G3051" s="4">
        <v>0.44027063103727698</v>
      </c>
      <c r="H3051" s="4">
        <v>0.50699186220995096</v>
      </c>
      <c r="I3051" s="4">
        <v>0.97315918277357405</v>
      </c>
      <c r="J3051" s="4" t="s">
        <v>13</v>
      </c>
    </row>
    <row r="3052" spans="1:10" ht="15.75" customHeight="1" x14ac:dyDescent="0.2">
      <c r="A3052" s="4" t="s">
        <v>4185</v>
      </c>
      <c r="B3052" s="4" t="s">
        <v>66</v>
      </c>
      <c r="C3052" s="4" t="s">
        <v>4186</v>
      </c>
      <c r="D3052" s="4" t="s">
        <v>4187</v>
      </c>
      <c r="E3052" s="4">
        <v>-0.31720711368194598</v>
      </c>
      <c r="F3052" s="4">
        <v>-1.21309670237046</v>
      </c>
      <c r="G3052" s="4">
        <v>0.44222765461944002</v>
      </c>
      <c r="H3052" s="4">
        <v>0.50604921645458101</v>
      </c>
      <c r="I3052" s="4">
        <v>0.97315918277357405</v>
      </c>
      <c r="J3052" s="4" t="s">
        <v>13</v>
      </c>
    </row>
    <row r="3053" spans="1:10" ht="15.75" customHeight="1" x14ac:dyDescent="0.2">
      <c r="A3053" s="4" t="s">
        <v>4772</v>
      </c>
      <c r="B3053" s="4" t="s">
        <v>10</v>
      </c>
      <c r="C3053" s="4" t="s">
        <v>18</v>
      </c>
      <c r="D3053" s="4" t="s">
        <v>4773</v>
      </c>
      <c r="E3053" s="4">
        <v>-0.27705584348347101</v>
      </c>
      <c r="F3053" s="4">
        <v>-1.1096778139052299</v>
      </c>
      <c r="G3053" s="4">
        <v>0.436796834108517</v>
      </c>
      <c r="H3053" s="4">
        <v>0.50867255274777101</v>
      </c>
      <c r="I3053" s="4">
        <v>0.97315918277357405</v>
      </c>
      <c r="J3053" s="4" t="s">
        <v>13</v>
      </c>
    </row>
    <row r="3054" spans="1:10" ht="15.75" customHeight="1" x14ac:dyDescent="0.2">
      <c r="A3054" s="4" t="s">
        <v>4835</v>
      </c>
      <c r="B3054" s="4" t="s">
        <v>10</v>
      </c>
      <c r="C3054" s="4" t="s">
        <v>18</v>
      </c>
      <c r="D3054" s="4" t="s">
        <v>4836</v>
      </c>
      <c r="E3054" s="4">
        <v>-0.28632443802219398</v>
      </c>
      <c r="F3054" s="4">
        <v>-0.95529578257496095</v>
      </c>
      <c r="G3054" s="4">
        <v>0.44305132586373502</v>
      </c>
      <c r="H3054" s="4">
        <v>0.50565337523910603</v>
      </c>
      <c r="I3054" s="4">
        <v>0.97315918277357405</v>
      </c>
      <c r="J3054" s="4" t="s">
        <v>13</v>
      </c>
    </row>
    <row r="3055" spans="1:10" ht="15.75" customHeight="1" x14ac:dyDescent="0.2">
      <c r="A3055" s="4" t="s">
        <v>5208</v>
      </c>
      <c r="B3055" s="4" t="s">
        <v>10</v>
      </c>
      <c r="C3055" s="4" t="s">
        <v>5209</v>
      </c>
      <c r="D3055" s="4" t="s">
        <v>5210</v>
      </c>
      <c r="E3055" s="4">
        <v>0.26133918863753203</v>
      </c>
      <c r="F3055" s="4">
        <v>-0.85252708345180805</v>
      </c>
      <c r="G3055" s="4">
        <v>0.43147441804332798</v>
      </c>
      <c r="H3055" s="4">
        <v>0.51126635927594499</v>
      </c>
      <c r="I3055" s="4">
        <v>0.97315918277357405</v>
      </c>
      <c r="J3055" s="4" t="s">
        <v>13</v>
      </c>
    </row>
    <row r="3056" spans="1:10" ht="15.75" customHeight="1" x14ac:dyDescent="0.2">
      <c r="A3056" s="4" t="s">
        <v>5398</v>
      </c>
      <c r="B3056" s="4" t="s">
        <v>10</v>
      </c>
      <c r="C3056" s="4" t="s">
        <v>5392</v>
      </c>
      <c r="D3056" s="4" t="s">
        <v>5399</v>
      </c>
      <c r="E3056" s="4">
        <v>0.290295630893453</v>
      </c>
      <c r="F3056" s="4">
        <v>-0.30837354552546897</v>
      </c>
      <c r="G3056" s="4">
        <v>0.43286638968052998</v>
      </c>
      <c r="H3056" s="4">
        <v>0.51058579598430398</v>
      </c>
      <c r="I3056" s="4">
        <v>0.97315918277357405</v>
      </c>
      <c r="J3056" s="4" t="s">
        <v>13</v>
      </c>
    </row>
    <row r="3057" spans="1:10" ht="15.75" customHeight="1" x14ac:dyDescent="0.2">
      <c r="A3057" s="4" t="s">
        <v>5625</v>
      </c>
      <c r="B3057" s="4" t="s">
        <v>10</v>
      </c>
      <c r="C3057" s="4" t="s">
        <v>18</v>
      </c>
      <c r="D3057" s="4" t="s">
        <v>5626</v>
      </c>
      <c r="E3057" s="4">
        <v>0.70384662908727702</v>
      </c>
      <c r="F3057" s="4">
        <v>-1.9962560552943101</v>
      </c>
      <c r="G3057" s="4">
        <v>0.42644730820888199</v>
      </c>
      <c r="H3057" s="4">
        <v>0.51373736896325095</v>
      </c>
      <c r="I3057" s="4">
        <v>0.97315918277357405</v>
      </c>
      <c r="J3057" s="4" t="s">
        <v>13</v>
      </c>
    </row>
    <row r="3058" spans="1:10" ht="15.75" customHeight="1" x14ac:dyDescent="0.2">
      <c r="A3058" s="4" t="s">
        <v>5699</v>
      </c>
      <c r="B3058" s="4" t="s">
        <v>10</v>
      </c>
      <c r="C3058" s="4" t="s">
        <v>18</v>
      </c>
      <c r="D3058" s="4" t="s">
        <v>5700</v>
      </c>
      <c r="E3058" s="4">
        <v>-0.36658793565183501</v>
      </c>
      <c r="F3058" s="4">
        <v>-1.7642416206732501</v>
      </c>
      <c r="G3058" s="4">
        <v>0.41939273527122001</v>
      </c>
      <c r="H3058" s="4">
        <v>0.51724021316411095</v>
      </c>
      <c r="I3058" s="4">
        <v>0.97315918277357405</v>
      </c>
      <c r="J3058" s="4" t="s">
        <v>13</v>
      </c>
    </row>
    <row r="3059" spans="1:10" ht="15.75" customHeight="1" x14ac:dyDescent="0.2">
      <c r="A3059" s="4" t="s">
        <v>392</v>
      </c>
      <c r="B3059" s="4" t="s">
        <v>10</v>
      </c>
      <c r="C3059" s="4" t="s">
        <v>18</v>
      </c>
      <c r="D3059" s="4" t="s">
        <v>393</v>
      </c>
      <c r="E3059" s="4">
        <v>-2.7357347656521099E-2</v>
      </c>
      <c r="F3059" s="4">
        <v>6.4079587604908603</v>
      </c>
      <c r="G3059" s="4">
        <v>0.42363524724775897</v>
      </c>
      <c r="H3059" s="4">
        <v>0.51512867766150605</v>
      </c>
      <c r="I3059" s="4">
        <v>0.97315918277357405</v>
      </c>
      <c r="J3059" s="4" t="s">
        <v>13</v>
      </c>
    </row>
    <row r="3060" spans="1:10" ht="15.75" customHeight="1" x14ac:dyDescent="0.2">
      <c r="A3060" s="4" t="s">
        <v>6373</v>
      </c>
      <c r="B3060" s="4" t="s">
        <v>10</v>
      </c>
      <c r="C3060" s="4" t="s">
        <v>6374</v>
      </c>
      <c r="D3060" s="4" t="s">
        <v>6375</v>
      </c>
      <c r="E3060" s="4">
        <v>0.180708108387368</v>
      </c>
      <c r="F3060" s="4">
        <v>9.2099531416682007E-2</v>
      </c>
      <c r="G3060" s="4">
        <v>0.43783359451506998</v>
      </c>
      <c r="H3060" s="4">
        <v>0.50816994464370202</v>
      </c>
      <c r="I3060" s="4">
        <v>0.97315918277357405</v>
      </c>
      <c r="J3060" s="4" t="s">
        <v>13</v>
      </c>
    </row>
    <row r="3061" spans="1:10" ht="15.75" customHeight="1" x14ac:dyDescent="0.2">
      <c r="A3061" s="4" t="s">
        <v>6419</v>
      </c>
      <c r="B3061" s="4" t="s">
        <v>10</v>
      </c>
      <c r="C3061" s="4" t="s">
        <v>6420</v>
      </c>
      <c r="D3061" s="4" t="s">
        <v>6421</v>
      </c>
      <c r="E3061" s="4">
        <v>0.248431299024717</v>
      </c>
      <c r="F3061" s="4">
        <v>-0.77141079456267303</v>
      </c>
      <c r="G3061" s="4">
        <v>0.43114784397733202</v>
      </c>
      <c r="H3061" s="4">
        <v>0.51142625557603005</v>
      </c>
      <c r="I3061" s="4">
        <v>0.97315918277357405</v>
      </c>
      <c r="J3061" s="4" t="s">
        <v>13</v>
      </c>
    </row>
    <row r="3062" spans="1:10" ht="15.75" customHeight="1" x14ac:dyDescent="0.2">
      <c r="A3062" s="4" t="s">
        <v>6577</v>
      </c>
      <c r="B3062" s="4" t="s">
        <v>10</v>
      </c>
      <c r="C3062" s="4" t="s">
        <v>18</v>
      </c>
      <c r="D3062" s="4" t="s">
        <v>6578</v>
      </c>
      <c r="E3062" s="4">
        <v>-0.127544203601375</v>
      </c>
      <c r="F3062" s="4">
        <v>1.2469846851103601</v>
      </c>
      <c r="G3062" s="4">
        <v>0.42558258898296902</v>
      </c>
      <c r="H3062" s="4">
        <v>0.51416450367466804</v>
      </c>
      <c r="I3062" s="4">
        <v>0.97315918277357405</v>
      </c>
      <c r="J3062" s="4" t="s">
        <v>13</v>
      </c>
    </row>
    <row r="3063" spans="1:10" ht="15.75" customHeight="1" x14ac:dyDescent="0.2">
      <c r="A3063" s="4" t="s">
        <v>6618</v>
      </c>
      <c r="B3063" s="4" t="s">
        <v>15</v>
      </c>
      <c r="C3063" s="4" t="s">
        <v>18</v>
      </c>
      <c r="D3063" s="4" t="s">
        <v>6619</v>
      </c>
      <c r="E3063" s="4">
        <v>-0.214158969259027</v>
      </c>
      <c r="F3063" s="4">
        <v>-0.62160186761907299</v>
      </c>
      <c r="G3063" s="4">
        <v>0.418378056746466</v>
      </c>
      <c r="H3063" s="4">
        <v>0.51774747387201003</v>
      </c>
      <c r="I3063" s="4">
        <v>0.97315918277357405</v>
      </c>
      <c r="J3063" s="4" t="s">
        <v>13</v>
      </c>
    </row>
    <row r="3064" spans="1:10" ht="15.75" customHeight="1" x14ac:dyDescent="0.2">
      <c r="A3064" s="4" t="s">
        <v>6672</v>
      </c>
      <c r="B3064" s="4" t="s">
        <v>10</v>
      </c>
      <c r="C3064" s="4" t="s">
        <v>18</v>
      </c>
      <c r="D3064" s="4" t="s">
        <v>6673</v>
      </c>
      <c r="E3064" s="4">
        <v>0.27162417200045103</v>
      </c>
      <c r="F3064" s="4">
        <v>-1.4689510130927199</v>
      </c>
      <c r="G3064" s="4">
        <v>0.440801387978773</v>
      </c>
      <c r="H3064" s="4">
        <v>0.50673591294326403</v>
      </c>
      <c r="I3064" s="4">
        <v>0.97315918277357405</v>
      </c>
      <c r="J3064" s="4" t="s">
        <v>13</v>
      </c>
    </row>
    <row r="3065" spans="1:10" ht="15.75" customHeight="1" x14ac:dyDescent="0.2">
      <c r="A3065" s="4" t="s">
        <v>6721</v>
      </c>
      <c r="B3065" s="4" t="s">
        <v>10</v>
      </c>
      <c r="C3065" s="4" t="s">
        <v>6722</v>
      </c>
      <c r="D3065" s="4" t="s">
        <v>6723</v>
      </c>
      <c r="E3065" s="4">
        <v>-0.224827243177561</v>
      </c>
      <c r="F3065" s="4">
        <v>-0.88349424972644297</v>
      </c>
      <c r="G3065" s="4">
        <v>0.42240592202411498</v>
      </c>
      <c r="H3065" s="4">
        <v>0.51573897083046705</v>
      </c>
      <c r="I3065" s="4">
        <v>0.97315918277357405</v>
      </c>
      <c r="J3065" s="4" t="s">
        <v>13</v>
      </c>
    </row>
    <row r="3066" spans="1:10" ht="15.75" customHeight="1" x14ac:dyDescent="0.2">
      <c r="A3066" s="4" t="s">
        <v>6767</v>
      </c>
      <c r="B3066" s="4" t="s">
        <v>10</v>
      </c>
      <c r="C3066" s="4" t="s">
        <v>6768</v>
      </c>
      <c r="D3066" s="4" t="s">
        <v>6769</v>
      </c>
      <c r="E3066" s="4">
        <v>0.31622322182860502</v>
      </c>
      <c r="F3066" s="4">
        <v>-0.84524413730371495</v>
      </c>
      <c r="G3066" s="4">
        <v>0.43645661978070999</v>
      </c>
      <c r="H3066" s="4">
        <v>0.50883767105562405</v>
      </c>
      <c r="I3066" s="4">
        <v>0.97315918277357405</v>
      </c>
      <c r="J3066" s="4" t="s">
        <v>13</v>
      </c>
    </row>
    <row r="3067" spans="1:10" ht="15.75" customHeight="1" x14ac:dyDescent="0.2">
      <c r="A3067" s="4" t="s">
        <v>6772</v>
      </c>
      <c r="B3067" s="4" t="s">
        <v>35</v>
      </c>
      <c r="C3067" s="4" t="s">
        <v>6773</v>
      </c>
      <c r="D3067" s="4" t="s">
        <v>6774</v>
      </c>
      <c r="E3067" s="4">
        <v>-0.31151040022628301</v>
      </c>
      <c r="F3067" s="4">
        <v>-1.4682390901742299</v>
      </c>
      <c r="G3067" s="4">
        <v>0.43204649242973803</v>
      </c>
      <c r="H3067" s="4">
        <v>0.51098647043842504</v>
      </c>
      <c r="I3067" s="4">
        <v>0.97315918277357405</v>
      </c>
      <c r="J3067" s="4" t="s">
        <v>13</v>
      </c>
    </row>
    <row r="3068" spans="1:10" ht="15.75" customHeight="1" x14ac:dyDescent="0.2">
      <c r="A3068" s="4" t="s">
        <v>6808</v>
      </c>
      <c r="B3068" s="4" t="s">
        <v>10</v>
      </c>
      <c r="C3068" s="4" t="s">
        <v>18</v>
      </c>
      <c r="D3068" s="4" t="s">
        <v>6809</v>
      </c>
      <c r="E3068" s="4">
        <v>0.276354604523669</v>
      </c>
      <c r="F3068" s="4">
        <v>-0.96311937047239804</v>
      </c>
      <c r="G3068" s="4">
        <v>0.43929504577807998</v>
      </c>
      <c r="H3068" s="4">
        <v>0.50746290310894004</v>
      </c>
      <c r="I3068" s="4">
        <v>0.97315918277357405</v>
      </c>
      <c r="J3068" s="4" t="s">
        <v>13</v>
      </c>
    </row>
    <row r="3069" spans="1:10" ht="15.75" customHeight="1" x14ac:dyDescent="0.2">
      <c r="A3069" s="4" t="s">
        <v>500</v>
      </c>
      <c r="B3069" s="4" t="s">
        <v>10</v>
      </c>
      <c r="C3069" s="4" t="s">
        <v>501</v>
      </c>
      <c r="D3069" s="4" t="s">
        <v>502</v>
      </c>
      <c r="E3069" s="4">
        <v>-7.2376325118336596E-2</v>
      </c>
      <c r="F3069" s="4">
        <v>2.7101498367730299</v>
      </c>
      <c r="G3069" s="4">
        <v>0.44344773716228197</v>
      </c>
      <c r="H3069" s="4">
        <v>0.50546305650102097</v>
      </c>
      <c r="I3069" s="4">
        <v>0.97315918277357405</v>
      </c>
      <c r="J3069" s="4" t="s">
        <v>13</v>
      </c>
    </row>
    <row r="3070" spans="1:10" ht="15.75" customHeight="1" x14ac:dyDescent="0.2">
      <c r="A3070" s="4" t="s">
        <v>7156</v>
      </c>
      <c r="B3070" s="4" t="s">
        <v>10</v>
      </c>
      <c r="C3070" s="4" t="s">
        <v>7157</v>
      </c>
      <c r="D3070" s="4" t="s">
        <v>7158</v>
      </c>
      <c r="E3070" s="4">
        <v>-0.120905305820212</v>
      </c>
      <c r="F3070" s="4">
        <v>1.3619373158396799</v>
      </c>
      <c r="G3070" s="4">
        <v>0.42403199784345502</v>
      </c>
      <c r="H3070" s="4">
        <v>0.51493198159980602</v>
      </c>
      <c r="I3070" s="4">
        <v>0.97315918277357405</v>
      </c>
      <c r="J3070" s="4" t="s">
        <v>13</v>
      </c>
    </row>
    <row r="3071" spans="1:10" ht="15.75" customHeight="1" x14ac:dyDescent="0.2">
      <c r="A3071" s="4" t="s">
        <v>546</v>
      </c>
      <c r="B3071" s="4" t="s">
        <v>10</v>
      </c>
      <c r="C3071" s="4" t="s">
        <v>547</v>
      </c>
      <c r="D3071" s="4" t="s">
        <v>548</v>
      </c>
      <c r="E3071" s="4">
        <v>7.5741369317363194E-2</v>
      </c>
      <c r="F3071" s="4">
        <v>2.69283619589394</v>
      </c>
      <c r="G3071" s="4">
        <v>0.42581449973989299</v>
      </c>
      <c r="H3071" s="4">
        <v>0.51404988889664105</v>
      </c>
      <c r="I3071" s="4">
        <v>0.97315918277357405</v>
      </c>
      <c r="J3071" s="4" t="s">
        <v>13</v>
      </c>
    </row>
    <row r="3072" spans="1:10" ht="15.75" customHeight="1" x14ac:dyDescent="0.2">
      <c r="A3072" s="4" t="s">
        <v>7261</v>
      </c>
      <c r="B3072" s="4" t="s">
        <v>10</v>
      </c>
      <c r="C3072" s="4" t="s">
        <v>7262</v>
      </c>
      <c r="D3072" s="4" t="s">
        <v>7263</v>
      </c>
      <c r="E3072" s="4">
        <v>0.243717999040618</v>
      </c>
      <c r="F3072" s="4">
        <v>-0.20863365967194</v>
      </c>
      <c r="G3072" s="4">
        <v>0.44168708169752302</v>
      </c>
      <c r="H3072" s="4">
        <v>0.50630929490471099</v>
      </c>
      <c r="I3072" s="4">
        <v>0.97315918277357405</v>
      </c>
      <c r="J3072" s="4" t="s">
        <v>13</v>
      </c>
    </row>
    <row r="3073" spans="1:10" ht="15.75" customHeight="1" x14ac:dyDescent="0.2">
      <c r="A3073" s="4" t="s">
        <v>7419</v>
      </c>
      <c r="B3073" s="4" t="s">
        <v>10</v>
      </c>
      <c r="C3073" s="4" t="s">
        <v>7420</v>
      </c>
      <c r="D3073" s="4" t="s">
        <v>7421</v>
      </c>
      <c r="E3073" s="4">
        <v>-0.267602266860198</v>
      </c>
      <c r="F3073" s="4">
        <v>-1.03891272796455</v>
      </c>
      <c r="G3073" s="4">
        <v>0.42583680941494301</v>
      </c>
      <c r="H3073" s="4">
        <v>0.51403886537057997</v>
      </c>
      <c r="I3073" s="4">
        <v>0.97315918277357405</v>
      </c>
      <c r="J3073" s="4" t="s">
        <v>13</v>
      </c>
    </row>
    <row r="3074" spans="1:10" ht="15.75" customHeight="1" x14ac:dyDescent="0.2">
      <c r="A3074" s="4" t="s">
        <v>7595</v>
      </c>
      <c r="B3074" s="4" t="s">
        <v>10</v>
      </c>
      <c r="C3074" s="4" t="s">
        <v>18</v>
      </c>
      <c r="D3074" s="4" t="s">
        <v>7596</v>
      </c>
      <c r="E3074" s="4">
        <v>-0.34465995114662301</v>
      </c>
      <c r="F3074" s="4">
        <v>-1.23313403609449</v>
      </c>
      <c r="G3074" s="4">
        <v>0.43752214589088501</v>
      </c>
      <c r="H3074" s="4">
        <v>0.508320840966205</v>
      </c>
      <c r="I3074" s="4">
        <v>0.97315918277357405</v>
      </c>
      <c r="J3074" s="4" t="s">
        <v>13</v>
      </c>
    </row>
    <row r="3075" spans="1:10" ht="15.75" customHeight="1" x14ac:dyDescent="0.2">
      <c r="A3075" s="4" t="s">
        <v>7894</v>
      </c>
      <c r="B3075" s="4" t="s">
        <v>10</v>
      </c>
      <c r="C3075" s="4" t="s">
        <v>7895</v>
      </c>
      <c r="D3075" s="4" t="s">
        <v>7896</v>
      </c>
      <c r="E3075" s="4">
        <v>-0.36685738062061102</v>
      </c>
      <c r="F3075" s="4">
        <v>-1.9148326512576299</v>
      </c>
      <c r="G3075" s="4">
        <v>0.42232919628201598</v>
      </c>
      <c r="H3075" s="4">
        <v>0.51577710286143097</v>
      </c>
      <c r="I3075" s="4">
        <v>0.97315918277357405</v>
      </c>
      <c r="J3075" s="4" t="s">
        <v>13</v>
      </c>
    </row>
    <row r="3076" spans="1:10" ht="15.75" customHeight="1" x14ac:dyDescent="0.2">
      <c r="A3076" s="4" t="s">
        <v>613</v>
      </c>
      <c r="B3076" s="4" t="s">
        <v>10</v>
      </c>
      <c r="C3076" s="4" t="s">
        <v>18</v>
      </c>
      <c r="D3076" s="4" t="s">
        <v>614</v>
      </c>
      <c r="E3076" s="4">
        <v>-6.4511435381866405E-2</v>
      </c>
      <c r="F3076" s="4">
        <v>2.9833299225320702</v>
      </c>
      <c r="G3076" s="4">
        <v>0.42056485503841601</v>
      </c>
      <c r="H3076" s="4">
        <v>0.51665532709254802</v>
      </c>
      <c r="I3076" s="4">
        <v>0.97315918277357405</v>
      </c>
      <c r="J3076" s="4" t="s">
        <v>13</v>
      </c>
    </row>
    <row r="3077" spans="1:10" ht="15.75" customHeight="1" x14ac:dyDescent="0.2">
      <c r="A3077" s="4" t="s">
        <v>7959</v>
      </c>
      <c r="B3077" s="4" t="s">
        <v>10</v>
      </c>
      <c r="C3077" s="4" t="s">
        <v>7957</v>
      </c>
      <c r="D3077" s="4" t="s">
        <v>7960</v>
      </c>
      <c r="E3077" s="4">
        <v>0.31198101425854802</v>
      </c>
      <c r="F3077" s="4">
        <v>-1.5649344758813599</v>
      </c>
      <c r="G3077" s="4">
        <v>0.417986348713836</v>
      </c>
      <c r="H3077" s="4">
        <v>0.51794353101733503</v>
      </c>
      <c r="I3077" s="4">
        <v>0.97315918277357405</v>
      </c>
      <c r="J3077" s="4" t="s">
        <v>13</v>
      </c>
    </row>
    <row r="3078" spans="1:10" ht="15.75" customHeight="1" x14ac:dyDescent="0.2">
      <c r="A3078" s="4" t="s">
        <v>8625</v>
      </c>
      <c r="B3078" s="4" t="s">
        <v>15</v>
      </c>
      <c r="C3078" s="4" t="s">
        <v>15</v>
      </c>
      <c r="D3078" s="4" t="s">
        <v>8626</v>
      </c>
      <c r="E3078" s="4">
        <v>-0.123670597881866</v>
      </c>
      <c r="F3078" s="4">
        <v>1.04350642103999</v>
      </c>
      <c r="G3078" s="4">
        <v>0.43722068594232799</v>
      </c>
      <c r="H3078" s="4">
        <v>0.50846697134185304</v>
      </c>
      <c r="I3078" s="4">
        <v>0.97315918277357405</v>
      </c>
      <c r="J3078" s="4" t="s">
        <v>13</v>
      </c>
    </row>
    <row r="3079" spans="1:10" ht="15.75" customHeight="1" x14ac:dyDescent="0.2">
      <c r="A3079" s="4" t="s">
        <v>8728</v>
      </c>
      <c r="B3079" s="4" t="s">
        <v>136</v>
      </c>
      <c r="C3079" s="4" t="s">
        <v>8729</v>
      </c>
      <c r="D3079" s="4" t="s">
        <v>8730</v>
      </c>
      <c r="E3079" s="4">
        <v>0.32190363520154802</v>
      </c>
      <c r="F3079" s="4">
        <v>-1.3891215773782299</v>
      </c>
      <c r="G3079" s="4">
        <v>0.43535562858889099</v>
      </c>
      <c r="H3079" s="4">
        <v>0.50937265620926497</v>
      </c>
      <c r="I3079" s="4">
        <v>0.97315918277357405</v>
      </c>
      <c r="J3079" s="4" t="s">
        <v>13</v>
      </c>
    </row>
    <row r="3080" spans="1:10" ht="15.75" customHeight="1" x14ac:dyDescent="0.2">
      <c r="A3080" s="4" t="s">
        <v>8969</v>
      </c>
      <c r="B3080" s="4" t="s">
        <v>66</v>
      </c>
      <c r="C3080" s="4" t="s">
        <v>8970</v>
      </c>
      <c r="D3080" s="4" t="s">
        <v>8971</v>
      </c>
      <c r="E3080" s="4">
        <v>-0.32283032024050401</v>
      </c>
      <c r="F3080" s="4">
        <v>-1.40041129678327</v>
      </c>
      <c r="G3080" s="4">
        <v>0.42939222068689997</v>
      </c>
      <c r="H3080" s="4">
        <v>0.51228732705450197</v>
      </c>
      <c r="I3080" s="4">
        <v>0.97315918277357405</v>
      </c>
      <c r="J3080" s="4" t="s">
        <v>13</v>
      </c>
    </row>
    <row r="3081" spans="1:10" ht="15.75" customHeight="1" x14ac:dyDescent="0.2">
      <c r="A3081" s="4" t="s">
        <v>9088</v>
      </c>
      <c r="B3081" s="4" t="s">
        <v>10</v>
      </c>
      <c r="C3081" s="4" t="s">
        <v>9089</v>
      </c>
      <c r="D3081" s="4" t="s">
        <v>9090</v>
      </c>
      <c r="E3081" s="4">
        <v>-0.43819480137845701</v>
      </c>
      <c r="F3081" s="4">
        <v>-1.9961035768622799</v>
      </c>
      <c r="G3081" s="4">
        <v>0.42505549392960501</v>
      </c>
      <c r="H3081" s="4">
        <v>0.51442516990102505</v>
      </c>
      <c r="I3081" s="4">
        <v>0.97315918277357405</v>
      </c>
      <c r="J3081" s="4" t="s">
        <v>13</v>
      </c>
    </row>
    <row r="3082" spans="1:10" ht="15.75" customHeight="1" x14ac:dyDescent="0.2">
      <c r="A3082" s="4" t="s">
        <v>9096</v>
      </c>
      <c r="B3082" s="4" t="s">
        <v>15</v>
      </c>
      <c r="C3082" s="4" t="s">
        <v>15</v>
      </c>
      <c r="D3082" s="4" t="s">
        <v>9097</v>
      </c>
      <c r="E3082" s="4">
        <v>0.46231304988751998</v>
      </c>
      <c r="F3082" s="4">
        <v>-1.8833369978490799</v>
      </c>
      <c r="G3082" s="4">
        <v>0.44173763051170301</v>
      </c>
      <c r="H3082" s="4">
        <v>0.50628496532287404</v>
      </c>
      <c r="I3082" s="4">
        <v>0.97315918277357405</v>
      </c>
      <c r="J3082" s="4" t="s">
        <v>13</v>
      </c>
    </row>
    <row r="3083" spans="1:10" ht="15.75" customHeight="1" x14ac:dyDescent="0.2">
      <c r="A3083" s="4" t="s">
        <v>9135</v>
      </c>
      <c r="B3083" s="4" t="s">
        <v>15</v>
      </c>
      <c r="C3083" s="4" t="s">
        <v>18</v>
      </c>
      <c r="D3083" s="4" t="s">
        <v>9136</v>
      </c>
      <c r="E3083" s="4">
        <v>0.15634000672696299</v>
      </c>
      <c r="F3083" s="4">
        <v>0.51707892052270699</v>
      </c>
      <c r="G3083" s="4">
        <v>0.43656128975110398</v>
      </c>
      <c r="H3083" s="4">
        <v>0.50878686109313398</v>
      </c>
      <c r="I3083" s="4">
        <v>0.97315918277357405</v>
      </c>
      <c r="J3083" s="4" t="s">
        <v>13</v>
      </c>
    </row>
    <row r="3084" spans="1:10" ht="15.75" customHeight="1" x14ac:dyDescent="0.2">
      <c r="A3084" s="4" t="s">
        <v>9733</v>
      </c>
      <c r="B3084" s="4" t="s">
        <v>10</v>
      </c>
      <c r="C3084" s="4" t="s">
        <v>9734</v>
      </c>
      <c r="D3084" s="4" t="s">
        <v>9735</v>
      </c>
      <c r="E3084" s="4">
        <v>0.12898580414522501</v>
      </c>
      <c r="F3084" s="4">
        <v>1.1477926490366299</v>
      </c>
      <c r="G3084" s="4">
        <v>0.42833825733001701</v>
      </c>
      <c r="H3084" s="4">
        <v>0.51280546853486897</v>
      </c>
      <c r="I3084" s="4">
        <v>0.97315918277357405</v>
      </c>
      <c r="J3084" s="4" t="s">
        <v>13</v>
      </c>
    </row>
    <row r="3085" spans="1:10" ht="15.75" customHeight="1" x14ac:dyDescent="0.2">
      <c r="A3085" s="4" t="s">
        <v>10334</v>
      </c>
      <c r="B3085" s="4" t="s">
        <v>66</v>
      </c>
      <c r="C3085" s="4" t="s">
        <v>10335</v>
      </c>
      <c r="D3085" s="4" t="s">
        <v>10336</v>
      </c>
      <c r="E3085" s="4">
        <v>0.32151222833320198</v>
      </c>
      <c r="F3085" s="4">
        <v>-1.6282400524484599</v>
      </c>
      <c r="G3085" s="4">
        <v>0.42793039626670998</v>
      </c>
      <c r="H3085" s="4">
        <v>0.51300622249300498</v>
      </c>
      <c r="I3085" s="4">
        <v>0.97315918277357405</v>
      </c>
      <c r="J3085" s="4" t="s">
        <v>13</v>
      </c>
    </row>
    <row r="3086" spans="1:10" ht="15.75" customHeight="1" x14ac:dyDescent="0.2">
      <c r="A3086" s="4" t="s">
        <v>1021</v>
      </c>
      <c r="B3086" s="4" t="s">
        <v>66</v>
      </c>
      <c r="C3086" s="4" t="s">
        <v>1022</v>
      </c>
      <c r="D3086" s="4" t="s">
        <v>1023</v>
      </c>
      <c r="E3086" s="4">
        <v>4.9022491726181998E-2</v>
      </c>
      <c r="F3086" s="4">
        <v>3.7976385393309302</v>
      </c>
      <c r="G3086" s="4">
        <v>0.439071924077656</v>
      </c>
      <c r="H3086" s="4">
        <v>0.507570738520292</v>
      </c>
      <c r="I3086" s="4">
        <v>0.97315918277357405</v>
      </c>
      <c r="J3086" s="4" t="s">
        <v>13</v>
      </c>
    </row>
    <row r="3087" spans="1:10" ht="15.75" customHeight="1" x14ac:dyDescent="0.2">
      <c r="A3087" s="4" t="s">
        <v>10798</v>
      </c>
      <c r="B3087" s="4" t="s">
        <v>10</v>
      </c>
      <c r="C3087" s="4" t="s">
        <v>10799</v>
      </c>
      <c r="D3087" s="4" t="s">
        <v>10800</v>
      </c>
      <c r="E3087" s="4">
        <v>-0.38751987261073501</v>
      </c>
      <c r="F3087" s="4">
        <v>-2.10060775440411</v>
      </c>
      <c r="G3087" s="4">
        <v>0.438366060234536</v>
      </c>
      <c r="H3087" s="4">
        <v>0.50791214457068701</v>
      </c>
      <c r="I3087" s="4">
        <v>0.97315918277357405</v>
      </c>
      <c r="J3087" s="4" t="s">
        <v>13</v>
      </c>
    </row>
    <row r="3088" spans="1:10" ht="15.75" customHeight="1" x14ac:dyDescent="0.2">
      <c r="A3088" s="4" t="s">
        <v>10903</v>
      </c>
      <c r="B3088" s="4" t="s">
        <v>66</v>
      </c>
      <c r="C3088" s="4" t="s">
        <v>10904</v>
      </c>
      <c r="D3088" s="4" t="s">
        <v>10905</v>
      </c>
      <c r="E3088" s="4">
        <v>0.207383847171217</v>
      </c>
      <c r="F3088" s="4">
        <v>-0.53406602996851005</v>
      </c>
      <c r="G3088" s="4">
        <v>0.42032358668162101</v>
      </c>
      <c r="H3088" s="4">
        <v>0.51677562496371299</v>
      </c>
      <c r="I3088" s="4">
        <v>0.97315918277357405</v>
      </c>
      <c r="J3088" s="4" t="s">
        <v>13</v>
      </c>
    </row>
    <row r="3089" spans="1:10" ht="15.75" customHeight="1" x14ac:dyDescent="0.2">
      <c r="A3089" s="4" t="s">
        <v>10957</v>
      </c>
      <c r="B3089" s="4" t="s">
        <v>10</v>
      </c>
      <c r="C3089" s="4" t="s">
        <v>10958</v>
      </c>
      <c r="D3089" s="4" t="s">
        <v>10959</v>
      </c>
      <c r="E3089" s="4">
        <v>-0.13970552628661001</v>
      </c>
      <c r="F3089" s="4">
        <v>0.91940340496148998</v>
      </c>
      <c r="G3089" s="4">
        <v>0.427626054867495</v>
      </c>
      <c r="H3089" s="4">
        <v>0.51315611188890597</v>
      </c>
      <c r="I3089" s="4">
        <v>0.97315918277357405</v>
      </c>
      <c r="J3089" s="4" t="s">
        <v>13</v>
      </c>
    </row>
    <row r="3090" spans="1:10" ht="15.75" customHeight="1" x14ac:dyDescent="0.2">
      <c r="A3090" s="4" t="s">
        <v>11041</v>
      </c>
      <c r="B3090" s="4" t="s">
        <v>66</v>
      </c>
      <c r="C3090" s="4" t="s">
        <v>11042</v>
      </c>
      <c r="D3090" s="4" t="s">
        <v>11043</v>
      </c>
      <c r="E3090" s="4">
        <v>-0.36671065072264097</v>
      </c>
      <c r="F3090" s="4">
        <v>-1.69465622732931</v>
      </c>
      <c r="G3090" s="4">
        <v>0.42245086074558302</v>
      </c>
      <c r="H3090" s="4">
        <v>0.51571663896160203</v>
      </c>
      <c r="I3090" s="4">
        <v>0.97315918277357405</v>
      </c>
      <c r="J3090" s="4" t="s">
        <v>13</v>
      </c>
    </row>
    <row r="3091" spans="1:10" ht="15.75" customHeight="1" x14ac:dyDescent="0.2">
      <c r="A3091" s="4" t="s">
        <v>11131</v>
      </c>
      <c r="B3091" s="4" t="s">
        <v>66</v>
      </c>
      <c r="C3091" s="4" t="s">
        <v>11132</v>
      </c>
      <c r="D3091" s="4" t="s">
        <v>11133</v>
      </c>
      <c r="E3091" s="4">
        <v>0.126260178876135</v>
      </c>
      <c r="F3091" s="4">
        <v>0.94767073220639597</v>
      </c>
      <c r="G3091" s="4">
        <v>0.41846108253606401</v>
      </c>
      <c r="H3091" s="4">
        <v>0.51770593464297998</v>
      </c>
      <c r="I3091" s="4">
        <v>0.97315918277357405</v>
      </c>
      <c r="J3091" s="4" t="s">
        <v>13</v>
      </c>
    </row>
    <row r="3092" spans="1:10" ht="15.75" customHeight="1" x14ac:dyDescent="0.2">
      <c r="A3092" s="4" t="s">
        <v>11155</v>
      </c>
      <c r="B3092" s="4" t="s">
        <v>10</v>
      </c>
      <c r="C3092" s="4" t="s">
        <v>11156</v>
      </c>
      <c r="D3092" s="4" t="s">
        <v>11157</v>
      </c>
      <c r="E3092" s="4">
        <v>0.16448375338972099</v>
      </c>
      <c r="F3092" s="4">
        <v>0.284095828455316</v>
      </c>
      <c r="G3092" s="4">
        <v>0.43087207690048901</v>
      </c>
      <c r="H3092" s="4">
        <v>0.51156134340181803</v>
      </c>
      <c r="I3092" s="4">
        <v>0.97315918277357405</v>
      </c>
      <c r="J3092" s="4" t="s">
        <v>13</v>
      </c>
    </row>
    <row r="3093" spans="1:10" ht="15.75" customHeight="1" x14ac:dyDescent="0.2">
      <c r="A3093" s="4" t="s">
        <v>1249</v>
      </c>
      <c r="B3093" s="4" t="s">
        <v>10</v>
      </c>
      <c r="C3093" s="4" t="s">
        <v>1250</v>
      </c>
      <c r="D3093" s="4" t="s">
        <v>1251</v>
      </c>
      <c r="E3093" s="4">
        <v>6.77838879896102E-2</v>
      </c>
      <c r="F3093" s="4">
        <v>3.1055167366972301</v>
      </c>
      <c r="G3093" s="4">
        <v>0.42563953362131801</v>
      </c>
      <c r="H3093" s="4">
        <v>0.51413635641080502</v>
      </c>
      <c r="I3093" s="4">
        <v>0.97315918277357405</v>
      </c>
      <c r="J3093" s="4" t="s">
        <v>13</v>
      </c>
    </row>
    <row r="3094" spans="1:10" ht="15.75" customHeight="1" x14ac:dyDescent="0.2">
      <c r="A3094" s="4" t="s">
        <v>11764</v>
      </c>
      <c r="B3094" s="4" t="s">
        <v>10</v>
      </c>
      <c r="C3094" s="4" t="s">
        <v>11765</v>
      </c>
      <c r="D3094" s="4" t="s">
        <v>11766</v>
      </c>
      <c r="E3094" s="4">
        <v>-0.123820894370771</v>
      </c>
      <c r="F3094" s="4">
        <v>0.91926203388407601</v>
      </c>
      <c r="G3094" s="4">
        <v>0.42477407115392701</v>
      </c>
      <c r="H3094" s="4">
        <v>0.51456443725467205</v>
      </c>
      <c r="I3094" s="4">
        <v>0.97315918277357405</v>
      </c>
      <c r="J3094" s="4" t="s">
        <v>13</v>
      </c>
    </row>
    <row r="3095" spans="1:10" ht="15.75" customHeight="1" x14ac:dyDescent="0.2">
      <c r="A3095" s="4" t="s">
        <v>11800</v>
      </c>
      <c r="B3095" s="4" t="s">
        <v>10</v>
      </c>
      <c r="C3095" s="4" t="s">
        <v>11801</v>
      </c>
      <c r="D3095" s="4" t="s">
        <v>11802</v>
      </c>
      <c r="E3095" s="4">
        <v>0.14048456899300299</v>
      </c>
      <c r="F3095" s="4">
        <v>1.01755386403186</v>
      </c>
      <c r="G3095" s="4">
        <v>0.44070859536756801</v>
      </c>
      <c r="H3095" s="4">
        <v>0.50678064471628803</v>
      </c>
      <c r="I3095" s="4">
        <v>0.97315918277357405</v>
      </c>
      <c r="J3095" s="4" t="s">
        <v>13</v>
      </c>
    </row>
    <row r="3096" spans="1:10" ht="15.75" customHeight="1" x14ac:dyDescent="0.2">
      <c r="A3096" s="4" t="s">
        <v>11878</v>
      </c>
      <c r="B3096" s="4" t="s">
        <v>10</v>
      </c>
      <c r="C3096" s="4" t="s">
        <v>11879</v>
      </c>
      <c r="D3096" s="4" t="s">
        <v>11880</v>
      </c>
      <c r="E3096" s="4">
        <v>-0.35214388168584598</v>
      </c>
      <c r="F3096" s="4">
        <v>-1.8378468808919199</v>
      </c>
      <c r="G3096" s="4">
        <v>0.435643669435748</v>
      </c>
      <c r="H3096" s="4">
        <v>0.50923259989246805</v>
      </c>
      <c r="I3096" s="4">
        <v>0.97315918277357405</v>
      </c>
      <c r="J3096" s="4" t="s">
        <v>13</v>
      </c>
    </row>
    <row r="3097" spans="1:10" ht="15.75" customHeight="1" x14ac:dyDescent="0.2">
      <c r="A3097" s="4" t="s">
        <v>11956</v>
      </c>
      <c r="B3097" s="4" t="s">
        <v>10</v>
      </c>
      <c r="C3097" s="4" t="s">
        <v>11957</v>
      </c>
      <c r="D3097" s="4" t="s">
        <v>11958</v>
      </c>
      <c r="E3097" s="4">
        <v>0.132937458935321</v>
      </c>
      <c r="F3097" s="4">
        <v>0.54829522131985098</v>
      </c>
      <c r="G3097" s="4">
        <v>0.41864010093095599</v>
      </c>
      <c r="H3097" s="4">
        <v>0.51761638855001102</v>
      </c>
      <c r="I3097" s="4">
        <v>0.97315918277357405</v>
      </c>
      <c r="J3097" s="4" t="s">
        <v>13</v>
      </c>
    </row>
    <row r="3098" spans="1:10" ht="15.75" customHeight="1" x14ac:dyDescent="0.2">
      <c r="A3098" s="4" t="s">
        <v>11992</v>
      </c>
      <c r="B3098" s="4" t="s">
        <v>10</v>
      </c>
      <c r="C3098" s="4" t="s">
        <v>11993</v>
      </c>
      <c r="D3098" s="4" t="s">
        <v>11994</v>
      </c>
      <c r="E3098" s="4">
        <v>-0.19921910982800201</v>
      </c>
      <c r="F3098" s="4">
        <v>0.18151205938006701</v>
      </c>
      <c r="G3098" s="4">
        <v>0.43217983784457698</v>
      </c>
      <c r="H3098" s="4">
        <v>0.51092126899296997</v>
      </c>
      <c r="I3098" s="4">
        <v>0.97315918277357405</v>
      </c>
      <c r="J3098" s="4" t="s">
        <v>13</v>
      </c>
    </row>
    <row r="3099" spans="1:10" ht="15.75" customHeight="1" x14ac:dyDescent="0.2">
      <c r="A3099" s="4" t="s">
        <v>12145</v>
      </c>
      <c r="B3099" s="4" t="s">
        <v>10</v>
      </c>
      <c r="C3099" s="4" t="s">
        <v>12146</v>
      </c>
      <c r="D3099" s="4" t="s">
        <v>12147</v>
      </c>
      <c r="E3099" s="4">
        <v>0.28472164971743003</v>
      </c>
      <c r="F3099" s="4">
        <v>-1.1003310631790999</v>
      </c>
      <c r="G3099" s="4">
        <v>0.42103695804609798</v>
      </c>
      <c r="H3099" s="4">
        <v>0.51642007539456503</v>
      </c>
      <c r="I3099" s="4">
        <v>0.97315918277357405</v>
      </c>
      <c r="J3099" s="4" t="s">
        <v>13</v>
      </c>
    </row>
    <row r="3100" spans="1:10" ht="15.75" customHeight="1" x14ac:dyDescent="0.2">
      <c r="A3100" s="4" t="s">
        <v>12427</v>
      </c>
      <c r="B3100" s="4" t="s">
        <v>8631</v>
      </c>
      <c r="C3100" s="4" t="s">
        <v>12428</v>
      </c>
      <c r="D3100" s="4" t="s">
        <v>12429</v>
      </c>
      <c r="E3100" s="4">
        <v>0.39317442651637402</v>
      </c>
      <c r="F3100" s="4">
        <v>-1.5037829911757099</v>
      </c>
      <c r="G3100" s="4">
        <v>0.42819896171796201</v>
      </c>
      <c r="H3100" s="4">
        <v>0.512874016100342</v>
      </c>
      <c r="I3100" s="4">
        <v>0.97315918277357405</v>
      </c>
      <c r="J3100" s="4" t="s">
        <v>13</v>
      </c>
    </row>
    <row r="3101" spans="1:10" ht="15.75" customHeight="1" x14ac:dyDescent="0.2">
      <c r="A3101" s="4" t="s">
        <v>12433</v>
      </c>
      <c r="B3101" s="4" t="s">
        <v>8631</v>
      </c>
      <c r="C3101" s="4" t="s">
        <v>12434</v>
      </c>
      <c r="D3101" s="4" t="s">
        <v>12435</v>
      </c>
      <c r="E3101" s="4">
        <v>-0.37947603486152798</v>
      </c>
      <c r="F3101" s="4">
        <v>-1.9147890586447101</v>
      </c>
      <c r="G3101" s="4">
        <v>0.438588773039015</v>
      </c>
      <c r="H3101" s="4">
        <v>0.50780438211465695</v>
      </c>
      <c r="I3101" s="4">
        <v>0.97315918277357405</v>
      </c>
      <c r="J3101" s="4" t="s">
        <v>13</v>
      </c>
    </row>
    <row r="3102" spans="1:10" ht="15.75" customHeight="1" x14ac:dyDescent="0.2">
      <c r="A3102" s="4" t="s">
        <v>1474</v>
      </c>
      <c r="B3102" s="4" t="s">
        <v>10</v>
      </c>
      <c r="C3102" s="4" t="s">
        <v>1475</v>
      </c>
      <c r="D3102" s="4" t="s">
        <v>1476</v>
      </c>
      <c r="E3102" s="4">
        <v>-3.7335736141278303E-2</v>
      </c>
      <c r="F3102" s="4">
        <v>4.9757285017760697</v>
      </c>
      <c r="G3102" s="4">
        <v>0.42107855412331202</v>
      </c>
      <c r="H3102" s="4">
        <v>0.51639935681030902</v>
      </c>
      <c r="I3102" s="4">
        <v>0.97315918277357405</v>
      </c>
      <c r="J3102" s="4" t="s">
        <v>13</v>
      </c>
    </row>
    <row r="3103" spans="1:10" ht="15.75" customHeight="1" x14ac:dyDescent="0.2">
      <c r="A3103" s="4" t="s">
        <v>12526</v>
      </c>
      <c r="B3103" s="4" t="s">
        <v>8631</v>
      </c>
      <c r="C3103" s="4" t="s">
        <v>12527</v>
      </c>
      <c r="D3103" s="4" t="s">
        <v>12528</v>
      </c>
      <c r="E3103" s="4">
        <v>-0.355742756429614</v>
      </c>
      <c r="F3103" s="4">
        <v>-1.2830658235614201</v>
      </c>
      <c r="G3103" s="4">
        <v>0.43180244692337799</v>
      </c>
      <c r="H3103" s="4">
        <v>0.51110583784980301</v>
      </c>
      <c r="I3103" s="4">
        <v>0.97315918277357405</v>
      </c>
      <c r="J3103" s="4" t="s">
        <v>13</v>
      </c>
    </row>
    <row r="3104" spans="1:10" ht="15.75" customHeight="1" x14ac:dyDescent="0.2">
      <c r="A3104" s="4" t="s">
        <v>12701</v>
      </c>
      <c r="B3104" s="4" t="s">
        <v>10</v>
      </c>
      <c r="C3104" s="4" t="s">
        <v>12702</v>
      </c>
      <c r="D3104" s="4" t="s">
        <v>12703</v>
      </c>
      <c r="E3104" s="4">
        <v>0.27384057422166302</v>
      </c>
      <c r="F3104" s="4">
        <v>-1.1652902716777001</v>
      </c>
      <c r="G3104" s="4">
        <v>0.42330838223556999</v>
      </c>
      <c r="H3104" s="4">
        <v>0.51529082526019498</v>
      </c>
      <c r="I3104" s="4">
        <v>0.97315918277357405</v>
      </c>
      <c r="J3104" s="4" t="s">
        <v>13</v>
      </c>
    </row>
    <row r="3105" spans="1:10" ht="15.75" customHeight="1" x14ac:dyDescent="0.2">
      <c r="A3105" s="4" t="s">
        <v>1544</v>
      </c>
      <c r="B3105" s="4" t="s">
        <v>10</v>
      </c>
      <c r="C3105" s="4" t="s">
        <v>1545</v>
      </c>
      <c r="D3105" s="4" t="s">
        <v>1546</v>
      </c>
      <c r="E3105" s="4">
        <v>6.5275204322703201E-2</v>
      </c>
      <c r="F3105" s="4">
        <v>3.25887133757589</v>
      </c>
      <c r="G3105" s="4">
        <v>0.41793300780262399</v>
      </c>
      <c r="H3105" s="4">
        <v>0.51797023921073704</v>
      </c>
      <c r="I3105" s="4">
        <v>0.97315918277357405</v>
      </c>
      <c r="J3105" s="4" t="s">
        <v>13</v>
      </c>
    </row>
    <row r="3106" spans="1:10" ht="15.75" customHeight="1" x14ac:dyDescent="0.2">
      <c r="A3106" s="4" t="s">
        <v>12842</v>
      </c>
      <c r="B3106" s="4" t="s">
        <v>66</v>
      </c>
      <c r="C3106" s="4" t="s">
        <v>12843</v>
      </c>
      <c r="D3106" s="4" t="s">
        <v>12844</v>
      </c>
      <c r="E3106" s="4">
        <v>-0.189948949334527</v>
      </c>
      <c r="F3106" s="4">
        <v>-8.2546538928754895E-2</v>
      </c>
      <c r="G3106" s="4">
        <v>0.43531125209015697</v>
      </c>
      <c r="H3106" s="4">
        <v>0.50939423964755104</v>
      </c>
      <c r="I3106" s="4">
        <v>0.97315918277357405</v>
      </c>
      <c r="J3106" s="4" t="s">
        <v>13</v>
      </c>
    </row>
    <row r="3107" spans="1:10" ht="15.75" customHeight="1" x14ac:dyDescent="0.2">
      <c r="A3107" s="4" t="s">
        <v>1580</v>
      </c>
      <c r="B3107" s="4" t="s">
        <v>10</v>
      </c>
      <c r="C3107" s="4" t="s">
        <v>1581</v>
      </c>
      <c r="D3107" s="4" t="s">
        <v>1582</v>
      </c>
      <c r="E3107" s="4">
        <v>7.6051891821399195E-2</v>
      </c>
      <c r="F3107" s="4">
        <v>2.9655315450291999</v>
      </c>
      <c r="G3107" s="4">
        <v>0.417858773638624</v>
      </c>
      <c r="H3107" s="4">
        <v>0.51800741283444196</v>
      </c>
      <c r="I3107" s="4">
        <v>0.97315918277357405</v>
      </c>
      <c r="J3107" s="4" t="s">
        <v>13</v>
      </c>
    </row>
    <row r="3108" spans="1:10" ht="15.75" customHeight="1" x14ac:dyDescent="0.2">
      <c r="A3108" s="4" t="s">
        <v>13052</v>
      </c>
      <c r="B3108" s="4" t="s">
        <v>10</v>
      </c>
      <c r="C3108" s="4" t="s">
        <v>13053</v>
      </c>
      <c r="D3108" s="4" t="s">
        <v>13054</v>
      </c>
      <c r="E3108" s="4">
        <v>-0.146567148943506</v>
      </c>
      <c r="F3108" s="4">
        <v>0.53432047219548395</v>
      </c>
      <c r="G3108" s="4">
        <v>0.42326800265027797</v>
      </c>
      <c r="H3108" s="4">
        <v>0.51531086250389102</v>
      </c>
      <c r="I3108" s="4">
        <v>0.97315918277357405</v>
      </c>
      <c r="J3108" s="4" t="s">
        <v>13</v>
      </c>
    </row>
    <row r="3109" spans="1:10" ht="15.75" customHeight="1" x14ac:dyDescent="0.2">
      <c r="A3109" s="4" t="s">
        <v>13174</v>
      </c>
      <c r="B3109" s="4" t="s">
        <v>10</v>
      </c>
      <c r="C3109" s="4" t="s">
        <v>13175</v>
      </c>
      <c r="D3109" s="4" t="s">
        <v>13176</v>
      </c>
      <c r="E3109" s="4">
        <v>-0.160634220127891</v>
      </c>
      <c r="F3109" s="4">
        <v>0.39709701956514498</v>
      </c>
      <c r="G3109" s="4">
        <v>0.43549520851079598</v>
      </c>
      <c r="H3109" s="4">
        <v>0.50930477888696601</v>
      </c>
      <c r="I3109" s="4">
        <v>0.97315918277357405</v>
      </c>
      <c r="J3109" s="4" t="s">
        <v>13</v>
      </c>
    </row>
    <row r="3110" spans="1:10" ht="15.75" customHeight="1" x14ac:dyDescent="0.2">
      <c r="A3110" s="4" t="s">
        <v>13291</v>
      </c>
      <c r="B3110" s="4" t="s">
        <v>66</v>
      </c>
      <c r="C3110" s="4" t="s">
        <v>13292</v>
      </c>
      <c r="D3110" s="4" t="s">
        <v>13293</v>
      </c>
      <c r="E3110" s="4">
        <v>-0.13364514362678501</v>
      </c>
      <c r="F3110" s="4">
        <v>0.63415945005847396</v>
      </c>
      <c r="G3110" s="4">
        <v>0.42455000085554001</v>
      </c>
      <c r="H3110" s="4">
        <v>0.51467536966646499</v>
      </c>
      <c r="I3110" s="4">
        <v>0.97315918277357405</v>
      </c>
      <c r="J3110" s="4" t="s">
        <v>13</v>
      </c>
    </row>
    <row r="3111" spans="1:10" ht="15.75" customHeight="1" x14ac:dyDescent="0.2">
      <c r="A3111" s="4" t="s">
        <v>13682</v>
      </c>
      <c r="B3111" s="4" t="s">
        <v>13622</v>
      </c>
      <c r="C3111" s="4" t="s">
        <v>13683</v>
      </c>
      <c r="D3111" s="4" t="s">
        <v>13684</v>
      </c>
      <c r="E3111" s="4">
        <v>0.35248096013511598</v>
      </c>
      <c r="F3111" s="4">
        <v>-1.5522129501227799</v>
      </c>
      <c r="G3111" s="4">
        <v>0.42317302833443898</v>
      </c>
      <c r="H3111" s="4">
        <v>0.51535799622386502</v>
      </c>
      <c r="I3111" s="4">
        <v>0.97315918277357405</v>
      </c>
      <c r="J3111" s="4" t="s">
        <v>13</v>
      </c>
    </row>
    <row r="3112" spans="1:10" ht="15.75" customHeight="1" x14ac:dyDescent="0.2">
      <c r="A3112" s="4" t="s">
        <v>13721</v>
      </c>
      <c r="B3112" s="4" t="s">
        <v>13622</v>
      </c>
      <c r="C3112" s="4" t="s">
        <v>13722</v>
      </c>
      <c r="D3112" s="4" t="s">
        <v>13723</v>
      </c>
      <c r="E3112" s="4">
        <v>-0.28607106240996399</v>
      </c>
      <c r="F3112" s="4">
        <v>-1.23289161844922</v>
      </c>
      <c r="G3112" s="4">
        <v>0.41946328448124398</v>
      </c>
      <c r="H3112" s="4">
        <v>0.51720497641198304</v>
      </c>
      <c r="I3112" s="4">
        <v>0.97315918277357405</v>
      </c>
      <c r="J3112" s="4" t="s">
        <v>13</v>
      </c>
    </row>
    <row r="3113" spans="1:10" ht="15.75" customHeight="1" x14ac:dyDescent="0.2">
      <c r="A3113" s="4" t="s">
        <v>1788</v>
      </c>
      <c r="B3113" s="4" t="s">
        <v>10</v>
      </c>
      <c r="C3113" s="4" t="s">
        <v>1789</v>
      </c>
      <c r="D3113" s="4" t="s">
        <v>1790</v>
      </c>
      <c r="E3113" s="4">
        <v>7.2141190163181407E-2</v>
      </c>
      <c r="F3113" s="4">
        <v>3.4206349788905301</v>
      </c>
      <c r="G3113" s="4">
        <v>0.431742583828367</v>
      </c>
      <c r="H3113" s="4">
        <v>0.51113512543234796</v>
      </c>
      <c r="I3113" s="4">
        <v>0.97315918277357405</v>
      </c>
      <c r="J3113" s="4" t="s">
        <v>13</v>
      </c>
    </row>
    <row r="3114" spans="1:10" ht="15.75" customHeight="1" x14ac:dyDescent="0.2">
      <c r="A3114" s="4" t="s">
        <v>1857</v>
      </c>
      <c r="B3114" s="4" t="s">
        <v>10</v>
      </c>
      <c r="C3114" s="4" t="s">
        <v>1858</v>
      </c>
      <c r="D3114" s="4" t="s">
        <v>1859</v>
      </c>
      <c r="E3114" s="4">
        <v>-9.3543294339922894E-2</v>
      </c>
      <c r="F3114" s="4">
        <v>2.5168590826667101</v>
      </c>
      <c r="G3114" s="4">
        <v>0.44191888705224303</v>
      </c>
      <c r="H3114" s="4">
        <v>0.50619774147860597</v>
      </c>
      <c r="I3114" s="4">
        <v>0.97315918277357405</v>
      </c>
      <c r="J3114" s="4" t="s">
        <v>13</v>
      </c>
    </row>
    <row r="3115" spans="1:10" ht="15.75" customHeight="1" x14ac:dyDescent="0.2">
      <c r="A3115" s="4" t="s">
        <v>14562</v>
      </c>
      <c r="B3115" s="4" t="s">
        <v>10</v>
      </c>
      <c r="C3115" s="4" t="s">
        <v>14563</v>
      </c>
      <c r="D3115" s="4" t="s">
        <v>14564</v>
      </c>
      <c r="E3115" s="4">
        <v>0.19064820858548601</v>
      </c>
      <c r="F3115" s="4">
        <v>0.15846367322407801</v>
      </c>
      <c r="G3115" s="4">
        <v>0.427487180056765</v>
      </c>
      <c r="H3115" s="4">
        <v>0.51322453360958598</v>
      </c>
      <c r="I3115" s="4">
        <v>0.97315918277357405</v>
      </c>
      <c r="J3115" s="4" t="s">
        <v>13</v>
      </c>
    </row>
    <row r="3116" spans="1:10" ht="15.75" customHeight="1" x14ac:dyDescent="0.2">
      <c r="A3116" s="4" t="s">
        <v>14759</v>
      </c>
      <c r="B3116" s="4" t="s">
        <v>136</v>
      </c>
      <c r="C3116" s="4" t="s">
        <v>14760</v>
      </c>
      <c r="D3116" s="4" t="s">
        <v>14761</v>
      </c>
      <c r="E3116" s="4">
        <v>0.27458240753591201</v>
      </c>
      <c r="F3116" s="4">
        <v>-0.86794233743581395</v>
      </c>
      <c r="G3116" s="4">
        <v>0.42915648755775698</v>
      </c>
      <c r="H3116" s="4">
        <v>0.51240313743249299</v>
      </c>
      <c r="I3116" s="4">
        <v>0.97315918277357405</v>
      </c>
      <c r="J3116" s="4" t="s">
        <v>13</v>
      </c>
    </row>
    <row r="3117" spans="1:10" ht="15.75" customHeight="1" x14ac:dyDescent="0.2">
      <c r="A3117" s="4" t="s">
        <v>14795</v>
      </c>
      <c r="B3117" s="4" t="s">
        <v>66</v>
      </c>
      <c r="C3117" s="4" t="s">
        <v>14796</v>
      </c>
      <c r="D3117" s="4" t="s">
        <v>14797</v>
      </c>
      <c r="E3117" s="4">
        <v>0.32229761237937599</v>
      </c>
      <c r="F3117" s="4">
        <v>-1.50380189406189</v>
      </c>
      <c r="G3117" s="4">
        <v>0.43441519507190801</v>
      </c>
      <c r="H3117" s="4">
        <v>0.50983039388868101</v>
      </c>
      <c r="I3117" s="4">
        <v>0.97315918277357405</v>
      </c>
      <c r="J3117" s="4" t="s">
        <v>13</v>
      </c>
    </row>
    <row r="3118" spans="1:10" ht="15.75" customHeight="1" x14ac:dyDescent="0.2">
      <c r="A3118" s="4" t="s">
        <v>14879</v>
      </c>
      <c r="B3118" s="4" t="s">
        <v>10</v>
      </c>
      <c r="C3118" s="4" t="s">
        <v>14880</v>
      </c>
      <c r="D3118" s="4" t="s">
        <v>14881</v>
      </c>
      <c r="E3118" s="4">
        <v>-0.14955360885243699</v>
      </c>
      <c r="F3118" s="4">
        <v>0.31572941072736999</v>
      </c>
      <c r="G3118" s="4">
        <v>0.42597124889066701</v>
      </c>
      <c r="H3118" s="4">
        <v>0.51397244563861799</v>
      </c>
      <c r="I3118" s="4">
        <v>0.97315918277357405</v>
      </c>
      <c r="J3118" s="4" t="s">
        <v>13</v>
      </c>
    </row>
    <row r="3119" spans="1:10" ht="15.75" customHeight="1" x14ac:dyDescent="0.2">
      <c r="A3119" s="4" t="s">
        <v>15125</v>
      </c>
      <c r="B3119" s="4" t="s">
        <v>66</v>
      </c>
      <c r="C3119" s="4" t="s">
        <v>15126</v>
      </c>
      <c r="D3119" s="4" t="s">
        <v>15127</v>
      </c>
      <c r="E3119" s="4">
        <v>-0.45951475840562001</v>
      </c>
      <c r="F3119" s="4">
        <v>-1.65427141881672</v>
      </c>
      <c r="G3119" s="4">
        <v>0.43983972101778002</v>
      </c>
      <c r="H3119" s="4">
        <v>0.50719982533826102</v>
      </c>
      <c r="I3119" s="4">
        <v>0.97315918277357405</v>
      </c>
      <c r="J3119" s="4" t="s">
        <v>13</v>
      </c>
    </row>
    <row r="3120" spans="1:10" ht="15.75" customHeight="1" x14ac:dyDescent="0.2">
      <c r="A3120" s="4" t="s">
        <v>15165</v>
      </c>
      <c r="B3120" s="4" t="s">
        <v>10</v>
      </c>
      <c r="C3120" s="4" t="s">
        <v>15166</v>
      </c>
      <c r="D3120" s="4" t="s">
        <v>15167</v>
      </c>
      <c r="E3120" s="4">
        <v>-0.13517541143348999</v>
      </c>
      <c r="F3120" s="4">
        <v>1.4369858217138101</v>
      </c>
      <c r="G3120" s="4">
        <v>0.42427193129152102</v>
      </c>
      <c r="H3120" s="4">
        <v>0.51481309396239905</v>
      </c>
      <c r="I3120" s="4">
        <v>0.97315918277357405</v>
      </c>
      <c r="J3120" s="4" t="s">
        <v>13</v>
      </c>
    </row>
    <row r="3121" spans="1:10" ht="15.75" customHeight="1" x14ac:dyDescent="0.2">
      <c r="A3121" s="4" t="s">
        <v>2072</v>
      </c>
      <c r="B3121" s="4" t="s">
        <v>10</v>
      </c>
      <c r="C3121" s="4" t="s">
        <v>2073</v>
      </c>
      <c r="D3121" s="4" t="s">
        <v>2074</v>
      </c>
      <c r="E3121" s="4">
        <v>4.9686529621213497E-2</v>
      </c>
      <c r="F3121" s="4">
        <v>3.66792455103313</v>
      </c>
      <c r="G3121" s="4">
        <v>0.440988150570641</v>
      </c>
      <c r="H3121" s="4">
        <v>0.50664590239529905</v>
      </c>
      <c r="I3121" s="4">
        <v>0.97315918277357405</v>
      </c>
      <c r="J3121" s="4" t="s">
        <v>13</v>
      </c>
    </row>
    <row r="3122" spans="1:10" ht="15.75" customHeight="1" x14ac:dyDescent="0.2">
      <c r="A3122" s="4" t="s">
        <v>15590</v>
      </c>
      <c r="B3122" s="4" t="s">
        <v>10</v>
      </c>
      <c r="C3122" s="4" t="s">
        <v>15591</v>
      </c>
      <c r="D3122" s="4" t="s">
        <v>15592</v>
      </c>
      <c r="E3122" s="4">
        <v>8.5925193792785501E-2</v>
      </c>
      <c r="F3122" s="4">
        <v>2.1850675086795199</v>
      </c>
      <c r="G3122" s="4">
        <v>0.44377809534262003</v>
      </c>
      <c r="H3122" s="4">
        <v>0.50530454392302804</v>
      </c>
      <c r="I3122" s="4">
        <v>0.97315918277357405</v>
      </c>
      <c r="J3122" s="4" t="s">
        <v>13</v>
      </c>
    </row>
    <row r="3123" spans="1:10" ht="15.75" customHeight="1" x14ac:dyDescent="0.2">
      <c r="A3123" s="4" t="s">
        <v>15653</v>
      </c>
      <c r="B3123" s="4" t="s">
        <v>534</v>
      </c>
      <c r="C3123" s="4" t="s">
        <v>15654</v>
      </c>
      <c r="D3123" s="4" t="s">
        <v>15655</v>
      </c>
      <c r="E3123" s="4">
        <v>0.27152605422465598</v>
      </c>
      <c r="F3123" s="4">
        <v>-0.75738578814118196</v>
      </c>
      <c r="G3123" s="4">
        <v>0.42835693046860401</v>
      </c>
      <c r="H3123" s="4">
        <v>0.51279628066739602</v>
      </c>
      <c r="I3123" s="4">
        <v>0.97315918277357405</v>
      </c>
      <c r="J3123" s="4" t="s">
        <v>13</v>
      </c>
    </row>
    <row r="3124" spans="1:10" ht="15.75" customHeight="1" x14ac:dyDescent="0.2">
      <c r="A3124" s="4" t="s">
        <v>2488</v>
      </c>
      <c r="B3124" s="4" t="s">
        <v>10</v>
      </c>
      <c r="C3124" s="4" t="s">
        <v>18</v>
      </c>
      <c r="D3124" s="4" t="s">
        <v>2489</v>
      </c>
      <c r="E3124" s="4">
        <v>0.39123737269925701</v>
      </c>
      <c r="F3124" s="4">
        <v>-1.7931891618034601</v>
      </c>
      <c r="G3124" s="4">
        <v>0.399464640140963</v>
      </c>
      <c r="H3124" s="4">
        <v>0.52736586853660505</v>
      </c>
      <c r="I3124" s="4">
        <v>0.97327044387303796</v>
      </c>
      <c r="J3124" s="4" t="s">
        <v>13</v>
      </c>
    </row>
    <row r="3125" spans="1:10" ht="15.75" customHeight="1" x14ac:dyDescent="0.2">
      <c r="A3125" s="4" t="s">
        <v>2912</v>
      </c>
      <c r="B3125" s="4" t="s">
        <v>10</v>
      </c>
      <c r="C3125" s="4" t="s">
        <v>18</v>
      </c>
      <c r="D3125" s="4" t="s">
        <v>2913</v>
      </c>
      <c r="E3125" s="4">
        <v>0.265862825712741</v>
      </c>
      <c r="F3125" s="4">
        <v>-0.83007683884935501</v>
      </c>
      <c r="G3125" s="4">
        <v>0.41606163201587198</v>
      </c>
      <c r="H3125" s="4">
        <v>0.51890878396694795</v>
      </c>
      <c r="I3125" s="4">
        <v>0.97327044387303796</v>
      </c>
      <c r="J3125" s="4" t="s">
        <v>13</v>
      </c>
    </row>
    <row r="3126" spans="1:10" ht="15.75" customHeight="1" x14ac:dyDescent="0.2">
      <c r="A3126" s="4" t="s">
        <v>3232</v>
      </c>
      <c r="B3126" s="4" t="s">
        <v>10</v>
      </c>
      <c r="C3126" s="4" t="s">
        <v>3233</v>
      </c>
      <c r="D3126" s="4" t="s">
        <v>3234</v>
      </c>
      <c r="E3126" s="4">
        <v>-0.116391318527784</v>
      </c>
      <c r="F3126" s="4">
        <v>0.82971038144466103</v>
      </c>
      <c r="G3126" s="4">
        <v>0.41692437880576999</v>
      </c>
      <c r="H3126" s="4">
        <v>0.51847572270957698</v>
      </c>
      <c r="I3126" s="4">
        <v>0.97327044387303796</v>
      </c>
      <c r="J3126" s="4" t="s">
        <v>13</v>
      </c>
    </row>
    <row r="3127" spans="1:10" ht="15.75" customHeight="1" x14ac:dyDescent="0.2">
      <c r="A3127" s="4" t="s">
        <v>3249</v>
      </c>
      <c r="B3127" s="4" t="s">
        <v>10</v>
      </c>
      <c r="C3127" s="4" t="s">
        <v>18</v>
      </c>
      <c r="D3127" s="4" t="s">
        <v>3250</v>
      </c>
      <c r="E3127" s="4">
        <v>-0.16302180579927</v>
      </c>
      <c r="F3127" s="4">
        <v>0.221210503515131</v>
      </c>
      <c r="G3127" s="4">
        <v>0.41307893659916101</v>
      </c>
      <c r="H3127" s="4">
        <v>0.52041088114943601</v>
      </c>
      <c r="I3127" s="4">
        <v>0.97327044387303796</v>
      </c>
      <c r="J3127" s="4" t="s">
        <v>13</v>
      </c>
    </row>
    <row r="3128" spans="1:10" ht="15.75" customHeight="1" x14ac:dyDescent="0.2">
      <c r="A3128" s="4" t="s">
        <v>3318</v>
      </c>
      <c r="B3128" s="4" t="s">
        <v>10</v>
      </c>
      <c r="C3128" s="4" t="s">
        <v>3319</v>
      </c>
      <c r="D3128" s="4" t="s">
        <v>3320</v>
      </c>
      <c r="E3128" s="4">
        <v>0.22453584195551801</v>
      </c>
      <c r="F3128" s="4">
        <v>-0.89117384170928804</v>
      </c>
      <c r="G3128" s="4">
        <v>0.40230449346890801</v>
      </c>
      <c r="H3128" s="4">
        <v>0.52590151402537999</v>
      </c>
      <c r="I3128" s="4">
        <v>0.97327044387303796</v>
      </c>
      <c r="J3128" s="4" t="s">
        <v>13</v>
      </c>
    </row>
    <row r="3129" spans="1:10" ht="15.75" customHeight="1" x14ac:dyDescent="0.2">
      <c r="A3129" s="4" t="s">
        <v>3494</v>
      </c>
      <c r="B3129" s="4" t="s">
        <v>15</v>
      </c>
      <c r="C3129" s="4" t="s">
        <v>18</v>
      </c>
      <c r="D3129" s="4" t="s">
        <v>3495</v>
      </c>
      <c r="E3129" s="4">
        <v>-0.41176266472853001</v>
      </c>
      <c r="F3129" s="4">
        <v>-1.83782338275796</v>
      </c>
      <c r="G3129" s="4">
        <v>0.40985717592211701</v>
      </c>
      <c r="H3129" s="4">
        <v>0.52204200611087004</v>
      </c>
      <c r="I3129" s="4">
        <v>0.97327044387303796</v>
      </c>
      <c r="J3129" s="4" t="s">
        <v>13</v>
      </c>
    </row>
    <row r="3130" spans="1:10" ht="15.75" customHeight="1" x14ac:dyDescent="0.2">
      <c r="A3130" s="4" t="s">
        <v>3606</v>
      </c>
      <c r="B3130" s="4" t="s">
        <v>10</v>
      </c>
      <c r="C3130" s="4" t="s">
        <v>3607</v>
      </c>
      <c r="D3130" s="4" t="s">
        <v>3608</v>
      </c>
      <c r="E3130" s="4">
        <v>0.114985590589173</v>
      </c>
      <c r="F3130" s="4">
        <v>1.69418531411866</v>
      </c>
      <c r="G3130" s="4">
        <v>0.40838319110864102</v>
      </c>
      <c r="H3130" s="4">
        <v>0.52279127644350099</v>
      </c>
      <c r="I3130" s="4">
        <v>0.97327044387303796</v>
      </c>
      <c r="J3130" s="4" t="s">
        <v>13</v>
      </c>
    </row>
    <row r="3131" spans="1:10" ht="15.75" customHeight="1" x14ac:dyDescent="0.2">
      <c r="A3131" s="4" t="s">
        <v>3609</v>
      </c>
      <c r="B3131" s="4" t="s">
        <v>10</v>
      </c>
      <c r="C3131" s="4" t="s">
        <v>3610</v>
      </c>
      <c r="D3131" s="4" t="s">
        <v>3611</v>
      </c>
      <c r="E3131" s="4">
        <v>0.31964427039929</v>
      </c>
      <c r="F3131" s="4">
        <v>-1.23273770266517</v>
      </c>
      <c r="G3131" s="4">
        <v>0.39968635094930099</v>
      </c>
      <c r="H3131" s="4">
        <v>0.52725128273773203</v>
      </c>
      <c r="I3131" s="4">
        <v>0.97327044387303796</v>
      </c>
      <c r="J3131" s="4" t="s">
        <v>13</v>
      </c>
    </row>
    <row r="3132" spans="1:10" ht="15.75" customHeight="1" x14ac:dyDescent="0.2">
      <c r="A3132" s="4" t="s">
        <v>3765</v>
      </c>
      <c r="B3132" s="4" t="s">
        <v>10</v>
      </c>
      <c r="C3132" s="4" t="s">
        <v>3766</v>
      </c>
      <c r="D3132" s="4" t="s">
        <v>3767</v>
      </c>
      <c r="E3132" s="4">
        <v>0.32271439592496398</v>
      </c>
      <c r="F3132" s="4">
        <v>-1.30349741017875</v>
      </c>
      <c r="G3132" s="4">
        <v>0.40116571276594798</v>
      </c>
      <c r="H3132" s="4">
        <v>0.52648784758078104</v>
      </c>
      <c r="I3132" s="4">
        <v>0.97327044387303796</v>
      </c>
      <c r="J3132" s="4" t="s">
        <v>13</v>
      </c>
    </row>
    <row r="3133" spans="1:10" ht="15.75" customHeight="1" x14ac:dyDescent="0.2">
      <c r="A3133" s="4" t="s">
        <v>4252</v>
      </c>
      <c r="B3133" s="4" t="s">
        <v>10</v>
      </c>
      <c r="C3133" s="4" t="s">
        <v>18</v>
      </c>
      <c r="D3133" s="4" t="s">
        <v>4253</v>
      </c>
      <c r="E3133" s="4">
        <v>0.13563949435620701</v>
      </c>
      <c r="F3133" s="4">
        <v>0.61770047942669704</v>
      </c>
      <c r="G3133" s="4">
        <v>0.413598503204746</v>
      </c>
      <c r="H3133" s="4">
        <v>0.52014867497373296</v>
      </c>
      <c r="I3133" s="4">
        <v>0.97327044387303796</v>
      </c>
      <c r="J3133" s="4" t="s">
        <v>13</v>
      </c>
    </row>
    <row r="3134" spans="1:10" ht="15.75" customHeight="1" x14ac:dyDescent="0.2">
      <c r="A3134" s="4" t="s">
        <v>4331</v>
      </c>
      <c r="B3134" s="4" t="s">
        <v>10</v>
      </c>
      <c r="C3134" s="4" t="s">
        <v>4332</v>
      </c>
      <c r="D3134" s="4" t="s">
        <v>4333</v>
      </c>
      <c r="E3134" s="4">
        <v>-0.22820898297623199</v>
      </c>
      <c r="F3134" s="4">
        <v>-0.66127685362371003</v>
      </c>
      <c r="G3134" s="4">
        <v>0.40611002926043899</v>
      </c>
      <c r="H3134" s="4">
        <v>0.523950533554152</v>
      </c>
      <c r="I3134" s="4">
        <v>0.97327044387303796</v>
      </c>
      <c r="J3134" s="4" t="s">
        <v>13</v>
      </c>
    </row>
    <row r="3135" spans="1:10" ht="15.75" customHeight="1" x14ac:dyDescent="0.2">
      <c r="A3135" s="4" t="s">
        <v>276</v>
      </c>
      <c r="B3135" s="4" t="s">
        <v>10</v>
      </c>
      <c r="C3135" s="4" t="s">
        <v>277</v>
      </c>
      <c r="D3135" s="4" t="s">
        <v>278</v>
      </c>
      <c r="E3135" s="4">
        <v>-6.02760347378931E-2</v>
      </c>
      <c r="F3135" s="4">
        <v>3.5831239037862601</v>
      </c>
      <c r="G3135" s="4">
        <v>0.40292810094695902</v>
      </c>
      <c r="H3135" s="4">
        <v>0.52558092494182795</v>
      </c>
      <c r="I3135" s="4">
        <v>0.97327044387303796</v>
      </c>
      <c r="J3135" s="4" t="s">
        <v>13</v>
      </c>
    </row>
    <row r="3136" spans="1:10" ht="15.75" customHeight="1" x14ac:dyDescent="0.2">
      <c r="A3136" s="4" t="s">
        <v>4592</v>
      </c>
      <c r="B3136" s="4" t="s">
        <v>15</v>
      </c>
      <c r="C3136" s="4" t="s">
        <v>15</v>
      </c>
      <c r="D3136" s="4" t="s">
        <v>4593</v>
      </c>
      <c r="E3136" s="4">
        <v>-0.17292444986578401</v>
      </c>
      <c r="F3136" s="4">
        <v>0.60523724664017398</v>
      </c>
      <c r="G3136" s="4">
        <v>0.41589616672553797</v>
      </c>
      <c r="H3136" s="4">
        <v>0.51899191298554104</v>
      </c>
      <c r="I3136" s="4">
        <v>0.97327044387303796</v>
      </c>
      <c r="J3136" s="4" t="s">
        <v>13</v>
      </c>
    </row>
    <row r="3137" spans="1:10" ht="15.75" customHeight="1" x14ac:dyDescent="0.2">
      <c r="A3137" s="4" t="s">
        <v>5038</v>
      </c>
      <c r="B3137" s="4" t="s">
        <v>10</v>
      </c>
      <c r="C3137" s="4" t="s">
        <v>18</v>
      </c>
      <c r="D3137" s="4" t="s">
        <v>5039</v>
      </c>
      <c r="E3137" s="4">
        <v>0.230068048603984</v>
      </c>
      <c r="F3137" s="4">
        <v>-0.48593676480993298</v>
      </c>
      <c r="G3137" s="4">
        <v>0.40747754359379601</v>
      </c>
      <c r="H3137" s="4">
        <v>0.52325258911309203</v>
      </c>
      <c r="I3137" s="4">
        <v>0.97327044387303796</v>
      </c>
      <c r="J3137" s="4" t="s">
        <v>13</v>
      </c>
    </row>
    <row r="3138" spans="1:10" ht="15.75" customHeight="1" x14ac:dyDescent="0.2">
      <c r="A3138" s="4" t="s">
        <v>5376</v>
      </c>
      <c r="B3138" s="4" t="s">
        <v>10</v>
      </c>
      <c r="C3138" s="4" t="s">
        <v>18</v>
      </c>
      <c r="D3138" s="4" t="s">
        <v>5377</v>
      </c>
      <c r="E3138" s="4">
        <v>0.13706743301059601</v>
      </c>
      <c r="F3138" s="4">
        <v>0.96107876436577799</v>
      </c>
      <c r="G3138" s="4">
        <v>0.41070328612010698</v>
      </c>
      <c r="H3138" s="4">
        <v>0.52161276080329799</v>
      </c>
      <c r="I3138" s="4">
        <v>0.97327044387303796</v>
      </c>
      <c r="J3138" s="4" t="s">
        <v>13</v>
      </c>
    </row>
    <row r="3139" spans="1:10" ht="15.75" customHeight="1" x14ac:dyDescent="0.2">
      <c r="A3139" s="4" t="s">
        <v>5382</v>
      </c>
      <c r="B3139" s="4" t="s">
        <v>10</v>
      </c>
      <c r="C3139" s="4" t="s">
        <v>5383</v>
      </c>
      <c r="D3139" s="4" t="s">
        <v>5384</v>
      </c>
      <c r="E3139" s="4">
        <v>0.34504861784497198</v>
      </c>
      <c r="F3139" s="4">
        <v>-1.30336741307709</v>
      </c>
      <c r="G3139" s="4">
        <v>0.401944960007453</v>
      </c>
      <c r="H3139" s="4">
        <v>0.52608650422960102</v>
      </c>
      <c r="I3139" s="4">
        <v>0.97327044387303796</v>
      </c>
      <c r="J3139" s="4" t="s">
        <v>13</v>
      </c>
    </row>
    <row r="3140" spans="1:10" ht="15.75" customHeight="1" x14ac:dyDescent="0.2">
      <c r="A3140" s="4" t="s">
        <v>5547</v>
      </c>
      <c r="B3140" s="4" t="s">
        <v>10</v>
      </c>
      <c r="C3140" s="4" t="s">
        <v>18</v>
      </c>
      <c r="D3140" s="4" t="s">
        <v>5548</v>
      </c>
      <c r="E3140" s="4">
        <v>9.7533780530636202E-2</v>
      </c>
      <c r="F3140" s="4">
        <v>2.0013181162708098</v>
      </c>
      <c r="G3140" s="4">
        <v>0.41079762804668701</v>
      </c>
      <c r="H3140" s="4">
        <v>0.521564938283961</v>
      </c>
      <c r="I3140" s="4">
        <v>0.97327044387303796</v>
      </c>
      <c r="J3140" s="4" t="s">
        <v>13</v>
      </c>
    </row>
    <row r="3141" spans="1:10" ht="15.75" customHeight="1" x14ac:dyDescent="0.2">
      <c r="A3141" s="4" t="s">
        <v>5613</v>
      </c>
      <c r="B3141" s="4" t="s">
        <v>504</v>
      </c>
      <c r="C3141" s="4" t="s">
        <v>5614</v>
      </c>
      <c r="D3141" s="4" t="s">
        <v>5615</v>
      </c>
      <c r="E3141" s="4">
        <v>0.14949528390566</v>
      </c>
      <c r="F3141" s="4">
        <v>0.47995712743437102</v>
      </c>
      <c r="G3141" s="4">
        <v>0.40555722571055602</v>
      </c>
      <c r="H3141" s="4">
        <v>0.52423313947402606</v>
      </c>
      <c r="I3141" s="4">
        <v>0.97327044387303796</v>
      </c>
      <c r="J3141" s="4" t="s">
        <v>13</v>
      </c>
    </row>
    <row r="3142" spans="1:10" ht="15.75" customHeight="1" x14ac:dyDescent="0.2">
      <c r="A3142" s="4" t="s">
        <v>5746</v>
      </c>
      <c r="B3142" s="4" t="s">
        <v>10</v>
      </c>
      <c r="C3142" s="4" t="s">
        <v>5747</v>
      </c>
      <c r="D3142" s="4" t="s">
        <v>5748</v>
      </c>
      <c r="E3142" s="4">
        <v>-0.21902156320344601</v>
      </c>
      <c r="F3142" s="4">
        <v>-0.78580628971514299</v>
      </c>
      <c r="G3142" s="4">
        <v>0.41242689397110299</v>
      </c>
      <c r="H3142" s="4">
        <v>0.52074027301404702</v>
      </c>
      <c r="I3142" s="4">
        <v>0.97327044387303796</v>
      </c>
      <c r="J3142" s="4" t="s">
        <v>13</v>
      </c>
    </row>
    <row r="3143" spans="1:10" ht="15.75" customHeight="1" x14ac:dyDescent="0.2">
      <c r="A3143" s="4" t="s">
        <v>5975</v>
      </c>
      <c r="B3143" s="4" t="s">
        <v>136</v>
      </c>
      <c r="C3143" s="4" t="s">
        <v>398</v>
      </c>
      <c r="D3143" s="4" t="s">
        <v>5976</v>
      </c>
      <c r="E3143" s="4">
        <v>0.31044299697691002</v>
      </c>
      <c r="F3143" s="4">
        <v>-1.28289153672558</v>
      </c>
      <c r="G3143" s="4">
        <v>0.40385583098539302</v>
      </c>
      <c r="H3143" s="4">
        <v>0.52510463358038195</v>
      </c>
      <c r="I3143" s="4">
        <v>0.97327044387303796</v>
      </c>
      <c r="J3143" s="4" t="s">
        <v>13</v>
      </c>
    </row>
    <row r="3144" spans="1:10" ht="15.75" customHeight="1" x14ac:dyDescent="0.2">
      <c r="A3144" s="4" t="s">
        <v>6006</v>
      </c>
      <c r="B3144" s="4" t="s">
        <v>10</v>
      </c>
      <c r="C3144" s="4" t="s">
        <v>18</v>
      </c>
      <c r="D3144" s="4" t="s">
        <v>6007</v>
      </c>
      <c r="E3144" s="4">
        <v>0.32597096260826097</v>
      </c>
      <c r="F3144" s="4">
        <v>-1.68115476050796</v>
      </c>
      <c r="G3144" s="4">
        <v>0.40831685579413202</v>
      </c>
      <c r="H3144" s="4">
        <v>0.52282504142261998</v>
      </c>
      <c r="I3144" s="4">
        <v>0.97327044387303796</v>
      </c>
      <c r="J3144" s="4" t="s">
        <v>13</v>
      </c>
    </row>
    <row r="3145" spans="1:10" ht="15.75" customHeight="1" x14ac:dyDescent="0.2">
      <c r="A3145" s="4" t="s">
        <v>6107</v>
      </c>
      <c r="B3145" s="4" t="s">
        <v>10</v>
      </c>
      <c r="C3145" s="4" t="s">
        <v>18</v>
      </c>
      <c r="D3145" s="4" t="s">
        <v>6108</v>
      </c>
      <c r="E3145" s="4">
        <v>-0.31727914519552702</v>
      </c>
      <c r="F3145" s="4">
        <v>-1.6945144578942399</v>
      </c>
      <c r="G3145" s="4">
        <v>0.411597613347013</v>
      </c>
      <c r="H3145" s="4">
        <v>0.52115973177238595</v>
      </c>
      <c r="I3145" s="4">
        <v>0.97327044387303796</v>
      </c>
      <c r="J3145" s="4" t="s">
        <v>13</v>
      </c>
    </row>
    <row r="3146" spans="1:10" ht="15.75" customHeight="1" x14ac:dyDescent="0.2">
      <c r="A3146" s="4" t="s">
        <v>6153</v>
      </c>
      <c r="B3146" s="4" t="s">
        <v>10</v>
      </c>
      <c r="C3146" s="4" t="s">
        <v>18</v>
      </c>
      <c r="D3146" s="4" t="s">
        <v>6154</v>
      </c>
      <c r="E3146" s="4">
        <v>-0.112831256315319</v>
      </c>
      <c r="F3146" s="4">
        <v>1.20842297130869</v>
      </c>
      <c r="G3146" s="4">
        <v>0.40337007648144102</v>
      </c>
      <c r="H3146" s="4">
        <v>0.52535392133193703</v>
      </c>
      <c r="I3146" s="4">
        <v>0.97327044387303796</v>
      </c>
      <c r="J3146" s="4" t="s">
        <v>13</v>
      </c>
    </row>
    <row r="3147" spans="1:10" ht="15.75" customHeight="1" x14ac:dyDescent="0.2">
      <c r="A3147" s="4" t="s">
        <v>6180</v>
      </c>
      <c r="B3147" s="4" t="s">
        <v>10</v>
      </c>
      <c r="C3147" s="4" t="s">
        <v>6181</v>
      </c>
      <c r="D3147" s="4" t="s">
        <v>6182</v>
      </c>
      <c r="E3147" s="4">
        <v>0.34504377378400503</v>
      </c>
      <c r="F3147" s="4">
        <v>-1.6543680411695401</v>
      </c>
      <c r="G3147" s="4">
        <v>0.400816391662008</v>
      </c>
      <c r="H3147" s="4">
        <v>0.52666793918299204</v>
      </c>
      <c r="I3147" s="4">
        <v>0.97327044387303796</v>
      </c>
      <c r="J3147" s="4" t="s">
        <v>13</v>
      </c>
    </row>
    <row r="3148" spans="1:10" ht="15.75" customHeight="1" x14ac:dyDescent="0.2">
      <c r="A3148" s="4" t="s">
        <v>6309</v>
      </c>
      <c r="B3148" s="4" t="s">
        <v>10</v>
      </c>
      <c r="C3148" s="4" t="s">
        <v>6310</v>
      </c>
      <c r="D3148" s="4" t="s">
        <v>6311</v>
      </c>
      <c r="E3148" s="4">
        <v>0.11294501088586301</v>
      </c>
      <c r="F3148" s="4">
        <v>1.25293208516149</v>
      </c>
      <c r="G3148" s="4">
        <v>0.40972157409988202</v>
      </c>
      <c r="H3148" s="4">
        <v>0.522110857168261</v>
      </c>
      <c r="I3148" s="4">
        <v>0.97327044387303796</v>
      </c>
      <c r="J3148" s="4" t="s">
        <v>13</v>
      </c>
    </row>
    <row r="3149" spans="1:10" ht="15.75" customHeight="1" x14ac:dyDescent="0.2">
      <c r="A3149" s="4" t="s">
        <v>6414</v>
      </c>
      <c r="B3149" s="4" t="s">
        <v>10</v>
      </c>
      <c r="C3149" s="4" t="s">
        <v>6415</v>
      </c>
      <c r="D3149" s="4" t="s">
        <v>6416</v>
      </c>
      <c r="E3149" s="4">
        <v>0.25214841259742099</v>
      </c>
      <c r="F3149" s="4">
        <v>-0.90712230625254298</v>
      </c>
      <c r="G3149" s="4">
        <v>0.403392531204325</v>
      </c>
      <c r="H3149" s="4">
        <v>0.52534239299275198</v>
      </c>
      <c r="I3149" s="4">
        <v>0.97327044387303796</v>
      </c>
      <c r="J3149" s="4" t="s">
        <v>13</v>
      </c>
    </row>
    <row r="3150" spans="1:10" ht="15.75" customHeight="1" x14ac:dyDescent="0.2">
      <c r="A3150" s="4" t="s">
        <v>6472</v>
      </c>
      <c r="B3150" s="4" t="s">
        <v>10</v>
      </c>
      <c r="C3150" s="4" t="s">
        <v>18</v>
      </c>
      <c r="D3150" s="4" t="s">
        <v>6473</v>
      </c>
      <c r="E3150" s="4">
        <v>-0.22707489961066399</v>
      </c>
      <c r="F3150" s="4">
        <v>-0.82299128130949395</v>
      </c>
      <c r="G3150" s="4">
        <v>0.39984664556536398</v>
      </c>
      <c r="H3150" s="4">
        <v>0.527168466096268</v>
      </c>
      <c r="I3150" s="4">
        <v>0.97327044387303796</v>
      </c>
      <c r="J3150" s="4" t="s">
        <v>13</v>
      </c>
    </row>
    <row r="3151" spans="1:10" ht="15.75" customHeight="1" x14ac:dyDescent="0.2">
      <c r="A3151" s="4" t="s">
        <v>6691</v>
      </c>
      <c r="B3151" s="4" t="s">
        <v>35</v>
      </c>
      <c r="C3151" s="4" t="s">
        <v>6692</v>
      </c>
      <c r="D3151" s="4" t="s">
        <v>6693</v>
      </c>
      <c r="E3151" s="4">
        <v>0.21561041633069</v>
      </c>
      <c r="F3151" s="4">
        <v>-0.213756648288046</v>
      </c>
      <c r="G3151" s="4">
        <v>0.40993104269452901</v>
      </c>
      <c r="H3151" s="4">
        <v>0.52200450743123605</v>
      </c>
      <c r="I3151" s="4">
        <v>0.97327044387303796</v>
      </c>
      <c r="J3151" s="4" t="s">
        <v>13</v>
      </c>
    </row>
    <row r="3152" spans="1:10" ht="15.75" customHeight="1" x14ac:dyDescent="0.2">
      <c r="A3152" s="4" t="s">
        <v>6753</v>
      </c>
      <c r="B3152" s="4" t="s">
        <v>10</v>
      </c>
      <c r="C3152" s="4" t="s">
        <v>6754</v>
      </c>
      <c r="D3152" s="4" t="s">
        <v>6755</v>
      </c>
      <c r="E3152" s="4">
        <v>-0.21075960775379701</v>
      </c>
      <c r="F3152" s="4">
        <v>-0.22782984338869</v>
      </c>
      <c r="G3152" s="4">
        <v>0.40367739807515002</v>
      </c>
      <c r="H3152" s="4">
        <v>0.52519618034885696</v>
      </c>
      <c r="I3152" s="4">
        <v>0.97327044387303796</v>
      </c>
      <c r="J3152" s="4" t="s">
        <v>13</v>
      </c>
    </row>
    <row r="3153" spans="1:10" ht="15.75" customHeight="1" x14ac:dyDescent="0.2">
      <c r="A3153" s="4" t="s">
        <v>540</v>
      </c>
      <c r="B3153" s="4" t="s">
        <v>534</v>
      </c>
      <c r="C3153" s="4" t="s">
        <v>541</v>
      </c>
      <c r="D3153" s="4" t="s">
        <v>542</v>
      </c>
      <c r="E3153" s="4">
        <v>4.6046388564548797E-2</v>
      </c>
      <c r="F3153" s="4">
        <v>5.7906798486709397</v>
      </c>
      <c r="G3153" s="4">
        <v>0.41617487741848402</v>
      </c>
      <c r="H3153" s="4">
        <v>0.51885190347652499</v>
      </c>
      <c r="I3153" s="4">
        <v>0.97327044387303796</v>
      </c>
      <c r="J3153" s="4" t="s">
        <v>13</v>
      </c>
    </row>
    <row r="3154" spans="1:10" ht="15.75" customHeight="1" x14ac:dyDescent="0.2">
      <c r="A3154" s="4" t="s">
        <v>7197</v>
      </c>
      <c r="B3154" s="4" t="s">
        <v>10</v>
      </c>
      <c r="C3154" s="4" t="s">
        <v>7198</v>
      </c>
      <c r="D3154" s="4" t="s">
        <v>7199</v>
      </c>
      <c r="E3154" s="4">
        <v>0.327612382678724</v>
      </c>
      <c r="F3154" s="4">
        <v>-1.38910411407498</v>
      </c>
      <c r="G3154" s="4">
        <v>0.416293243941668</v>
      </c>
      <c r="H3154" s="4">
        <v>0.51879246248124999</v>
      </c>
      <c r="I3154" s="4">
        <v>0.97327044387303796</v>
      </c>
      <c r="J3154" s="4" t="s">
        <v>13</v>
      </c>
    </row>
    <row r="3155" spans="1:10" ht="15.75" customHeight="1" x14ac:dyDescent="0.2">
      <c r="A3155" s="4" t="s">
        <v>7300</v>
      </c>
      <c r="B3155" s="4" t="s">
        <v>10</v>
      </c>
      <c r="C3155" s="4" t="s">
        <v>18</v>
      </c>
      <c r="D3155" s="4" t="s">
        <v>7301</v>
      </c>
      <c r="E3155" s="4">
        <v>0.1201921926699</v>
      </c>
      <c r="F3155" s="4">
        <v>1.39600217454363</v>
      </c>
      <c r="G3155" s="4">
        <v>0.40793050501670802</v>
      </c>
      <c r="H3155" s="4">
        <v>0.52302177253340398</v>
      </c>
      <c r="I3155" s="4">
        <v>0.97327044387303796</v>
      </c>
      <c r="J3155" s="4" t="s">
        <v>13</v>
      </c>
    </row>
    <row r="3156" spans="1:10" ht="15.75" customHeight="1" x14ac:dyDescent="0.2">
      <c r="A3156" s="4" t="s">
        <v>8206</v>
      </c>
      <c r="B3156" s="4" t="s">
        <v>10</v>
      </c>
      <c r="C3156" s="4" t="s">
        <v>18</v>
      </c>
      <c r="D3156" s="4" t="s">
        <v>8207</v>
      </c>
      <c r="E3156" s="4">
        <v>0.16006224548980999</v>
      </c>
      <c r="F3156" s="4">
        <v>-0.12843173656580301</v>
      </c>
      <c r="G3156" s="4">
        <v>0.40654026392988402</v>
      </c>
      <c r="H3156" s="4">
        <v>0.52373077476414998</v>
      </c>
      <c r="I3156" s="4">
        <v>0.97327044387303796</v>
      </c>
      <c r="J3156" s="4" t="s">
        <v>13</v>
      </c>
    </row>
    <row r="3157" spans="1:10" ht="15.75" customHeight="1" x14ac:dyDescent="0.2">
      <c r="A3157" s="4" t="s">
        <v>8954</v>
      </c>
      <c r="B3157" s="4" t="s">
        <v>35</v>
      </c>
      <c r="C3157" s="4" t="s">
        <v>8955</v>
      </c>
      <c r="D3157" s="4" t="s">
        <v>8956</v>
      </c>
      <c r="E3157" s="4">
        <v>-0.158917473977808</v>
      </c>
      <c r="F3157" s="4">
        <v>0.55225157679533399</v>
      </c>
      <c r="G3157" s="4">
        <v>0.40233478373078302</v>
      </c>
      <c r="H3157" s="4">
        <v>0.52588593411775897</v>
      </c>
      <c r="I3157" s="4">
        <v>0.97327044387303796</v>
      </c>
      <c r="J3157" s="4" t="s">
        <v>13</v>
      </c>
    </row>
    <row r="3158" spans="1:10" ht="15.75" customHeight="1" x14ac:dyDescent="0.2">
      <c r="A3158" s="4" t="s">
        <v>9363</v>
      </c>
      <c r="B3158" s="4" t="s">
        <v>10</v>
      </c>
      <c r="C3158" s="4" t="s">
        <v>18</v>
      </c>
      <c r="D3158" s="4" t="s">
        <v>9364</v>
      </c>
      <c r="E3158" s="4">
        <v>-0.25100822374188098</v>
      </c>
      <c r="F3158" s="4">
        <v>-0.528089321176198</v>
      </c>
      <c r="G3158" s="4">
        <v>0.40603085588981003</v>
      </c>
      <c r="H3158" s="4">
        <v>0.523990992208616</v>
      </c>
      <c r="I3158" s="4">
        <v>0.97327044387303796</v>
      </c>
      <c r="J3158" s="4" t="s">
        <v>13</v>
      </c>
    </row>
    <row r="3159" spans="1:10" ht="15.75" customHeight="1" x14ac:dyDescent="0.2">
      <c r="A3159" s="4" t="s">
        <v>9572</v>
      </c>
      <c r="B3159" s="4" t="s">
        <v>35</v>
      </c>
      <c r="C3159" s="4" t="s">
        <v>9573</v>
      </c>
      <c r="D3159" s="4" t="s">
        <v>9574</v>
      </c>
      <c r="E3159" s="4">
        <v>-0.112490186511844</v>
      </c>
      <c r="F3159" s="4">
        <v>0.99892197778176495</v>
      </c>
      <c r="G3159" s="4">
        <v>0.40995158362874601</v>
      </c>
      <c r="H3159" s="4">
        <v>0.52199408061334396</v>
      </c>
      <c r="I3159" s="4">
        <v>0.97327044387303796</v>
      </c>
      <c r="J3159" s="4" t="s">
        <v>13</v>
      </c>
    </row>
    <row r="3160" spans="1:10" ht="15.75" customHeight="1" x14ac:dyDescent="0.2">
      <c r="A3160" s="4" t="s">
        <v>9724</v>
      </c>
      <c r="B3160" s="4" t="s">
        <v>504</v>
      </c>
      <c r="C3160" s="4" t="s">
        <v>9725</v>
      </c>
      <c r="D3160" s="4" t="s">
        <v>9726</v>
      </c>
      <c r="E3160" s="4">
        <v>-0.155878076845166</v>
      </c>
      <c r="F3160" s="4">
        <v>0.80623394677098004</v>
      </c>
      <c r="G3160" s="4">
        <v>0.40548618018683802</v>
      </c>
      <c r="H3160" s="4">
        <v>0.52426947921408795</v>
      </c>
      <c r="I3160" s="4">
        <v>0.97327044387303796</v>
      </c>
      <c r="J3160" s="4" t="s">
        <v>13</v>
      </c>
    </row>
    <row r="3161" spans="1:10" ht="15.75" customHeight="1" x14ac:dyDescent="0.2">
      <c r="A3161" s="4" t="s">
        <v>895</v>
      </c>
      <c r="B3161" s="4" t="s">
        <v>10</v>
      </c>
      <c r="C3161" s="4" t="s">
        <v>896</v>
      </c>
      <c r="D3161" s="4" t="s">
        <v>897</v>
      </c>
      <c r="E3161" s="4">
        <v>-3.5958384270335701E-2</v>
      </c>
      <c r="F3161" s="4">
        <v>5.0789631869857503</v>
      </c>
      <c r="G3161" s="4">
        <v>0.41005133653652798</v>
      </c>
      <c r="H3161" s="4">
        <v>0.52194345011016396</v>
      </c>
      <c r="I3161" s="4">
        <v>0.97327044387303796</v>
      </c>
      <c r="J3161" s="4" t="s">
        <v>13</v>
      </c>
    </row>
    <row r="3162" spans="1:10" ht="15.75" customHeight="1" x14ac:dyDescent="0.2">
      <c r="A3162" s="4" t="s">
        <v>10041</v>
      </c>
      <c r="B3162" s="4" t="s">
        <v>10</v>
      </c>
      <c r="C3162" s="4" t="s">
        <v>10042</v>
      </c>
      <c r="D3162" s="4" t="s">
        <v>10043</v>
      </c>
      <c r="E3162" s="4">
        <v>-0.117636483501474</v>
      </c>
      <c r="F3162" s="4">
        <v>1.62953905020252</v>
      </c>
      <c r="G3162" s="4">
        <v>0.40743929567283699</v>
      </c>
      <c r="H3162" s="4">
        <v>0.52327208745938902</v>
      </c>
      <c r="I3162" s="4">
        <v>0.97327044387303796</v>
      </c>
      <c r="J3162" s="4" t="s">
        <v>13</v>
      </c>
    </row>
    <row r="3163" spans="1:10" ht="15.75" customHeight="1" x14ac:dyDescent="0.2">
      <c r="A3163" s="4" t="s">
        <v>10379</v>
      </c>
      <c r="B3163" s="4" t="s">
        <v>10</v>
      </c>
      <c r="C3163" s="4" t="s">
        <v>10380</v>
      </c>
      <c r="D3163" s="4" t="s">
        <v>10381</v>
      </c>
      <c r="E3163" s="4">
        <v>0.19333037018977101</v>
      </c>
      <c r="F3163" s="4">
        <v>-2.1637263670458901E-2</v>
      </c>
      <c r="G3163" s="4">
        <v>0.41143723445281599</v>
      </c>
      <c r="H3163" s="4">
        <v>0.52124092191344695</v>
      </c>
      <c r="I3163" s="4">
        <v>0.97327044387303796</v>
      </c>
      <c r="J3163" s="4" t="s">
        <v>13</v>
      </c>
    </row>
    <row r="3164" spans="1:10" ht="15.75" customHeight="1" x14ac:dyDescent="0.2">
      <c r="A3164" s="4" t="s">
        <v>10484</v>
      </c>
      <c r="B3164" s="4" t="s">
        <v>10</v>
      </c>
      <c r="C3164" s="4" t="s">
        <v>10485</v>
      </c>
      <c r="D3164" s="4" t="s">
        <v>10486</v>
      </c>
      <c r="E3164" s="4">
        <v>-0.22786863509065</v>
      </c>
      <c r="F3164" s="4">
        <v>-0.66776891262295102</v>
      </c>
      <c r="G3164" s="4">
        <v>0.40393725235869099</v>
      </c>
      <c r="H3164" s="4">
        <v>0.52506286897303001</v>
      </c>
      <c r="I3164" s="4">
        <v>0.97327044387303796</v>
      </c>
      <c r="J3164" s="4" t="s">
        <v>13</v>
      </c>
    </row>
    <row r="3165" spans="1:10" ht="15.75" customHeight="1" x14ac:dyDescent="0.2">
      <c r="A3165" s="4" t="s">
        <v>11352</v>
      </c>
      <c r="B3165" s="4" t="s">
        <v>10</v>
      </c>
      <c r="C3165" s="4" t="s">
        <v>11353</v>
      </c>
      <c r="D3165" s="4" t="s">
        <v>11354</v>
      </c>
      <c r="E3165" s="4">
        <v>0.22500506222133301</v>
      </c>
      <c r="F3165" s="4">
        <v>-0.63476080484914299</v>
      </c>
      <c r="G3165" s="4">
        <v>0.40720958887708703</v>
      </c>
      <c r="H3165" s="4">
        <v>0.52338921642304703</v>
      </c>
      <c r="I3165" s="4">
        <v>0.97327044387303796</v>
      </c>
      <c r="J3165" s="4" t="s">
        <v>13</v>
      </c>
    </row>
    <row r="3166" spans="1:10" ht="15.75" customHeight="1" x14ac:dyDescent="0.2">
      <c r="A3166" s="4" t="s">
        <v>11490</v>
      </c>
      <c r="B3166" s="4" t="s">
        <v>10</v>
      </c>
      <c r="C3166" s="4" t="s">
        <v>11491</v>
      </c>
      <c r="D3166" s="4" t="s">
        <v>11492</v>
      </c>
      <c r="E3166" s="4">
        <v>0.382793104866542</v>
      </c>
      <c r="F3166" s="4">
        <v>-1.76464459243623</v>
      </c>
      <c r="G3166" s="4">
        <v>0.415633195970397</v>
      </c>
      <c r="H3166" s="4">
        <v>0.51912407649921399</v>
      </c>
      <c r="I3166" s="4">
        <v>0.97327044387303796</v>
      </c>
      <c r="J3166" s="4" t="s">
        <v>13</v>
      </c>
    </row>
    <row r="3167" spans="1:10" ht="15.75" customHeight="1" x14ac:dyDescent="0.2">
      <c r="A3167" s="4" t="s">
        <v>11803</v>
      </c>
      <c r="B3167" s="4" t="s">
        <v>10</v>
      </c>
      <c r="C3167" s="4" t="s">
        <v>11804</v>
      </c>
      <c r="D3167" s="4" t="s">
        <v>11805</v>
      </c>
      <c r="E3167" s="4">
        <v>0.20718874501857701</v>
      </c>
      <c r="F3167" s="4">
        <v>-0.52165960260293798</v>
      </c>
      <c r="G3167" s="4">
        <v>0.40054238777423701</v>
      </c>
      <c r="H3167" s="4">
        <v>0.52680927813713396</v>
      </c>
      <c r="I3167" s="4">
        <v>0.97327044387303796</v>
      </c>
      <c r="J3167" s="4" t="s">
        <v>13</v>
      </c>
    </row>
    <row r="3168" spans="1:10" ht="15.75" customHeight="1" x14ac:dyDescent="0.2">
      <c r="A3168" s="4" t="s">
        <v>11950</v>
      </c>
      <c r="B3168" s="4" t="s">
        <v>10</v>
      </c>
      <c r="C3168" s="4" t="s">
        <v>11951</v>
      </c>
      <c r="D3168" s="4" t="s">
        <v>11952</v>
      </c>
      <c r="E3168" s="4">
        <v>0.25116982927206</v>
      </c>
      <c r="F3168" s="4">
        <v>-0.62142114231258305</v>
      </c>
      <c r="G3168" s="4">
        <v>0.40170481560069898</v>
      </c>
      <c r="H3168" s="4">
        <v>0.52621012998727401</v>
      </c>
      <c r="I3168" s="4">
        <v>0.97327044387303796</v>
      </c>
      <c r="J3168" s="4" t="s">
        <v>13</v>
      </c>
    </row>
    <row r="3169" spans="1:10" ht="15.75" customHeight="1" x14ac:dyDescent="0.2">
      <c r="A3169" s="4" t="s">
        <v>13640</v>
      </c>
      <c r="B3169" s="4" t="s">
        <v>13622</v>
      </c>
      <c r="C3169" s="4" t="s">
        <v>13641</v>
      </c>
      <c r="D3169" s="4" t="s">
        <v>13642</v>
      </c>
      <c r="E3169" s="4">
        <v>0.21989850579658199</v>
      </c>
      <c r="F3169" s="4">
        <v>-0.69446738996797397</v>
      </c>
      <c r="G3169" s="4">
        <v>0.39973756338905497</v>
      </c>
      <c r="H3169" s="4">
        <v>0.527224821167394</v>
      </c>
      <c r="I3169" s="4">
        <v>0.97327044387303796</v>
      </c>
      <c r="J3169" s="4" t="s">
        <v>13</v>
      </c>
    </row>
    <row r="3170" spans="1:10" ht="15.75" customHeight="1" x14ac:dyDescent="0.2">
      <c r="A3170" s="4" t="s">
        <v>14063</v>
      </c>
      <c r="B3170" s="4" t="s">
        <v>66</v>
      </c>
      <c r="C3170" s="4" t="s">
        <v>14064</v>
      </c>
      <c r="D3170" s="4" t="s">
        <v>14065</v>
      </c>
      <c r="E3170" s="4">
        <v>-0.22619935348357201</v>
      </c>
      <c r="F3170" s="4">
        <v>-1.2331115764160101</v>
      </c>
      <c r="G3170" s="4">
        <v>0.40648874900174897</v>
      </c>
      <c r="H3170" s="4">
        <v>0.52375707936020299</v>
      </c>
      <c r="I3170" s="4">
        <v>0.97327044387303796</v>
      </c>
      <c r="J3170" s="4" t="s">
        <v>13</v>
      </c>
    </row>
    <row r="3171" spans="1:10" ht="15.75" customHeight="1" x14ac:dyDescent="0.2">
      <c r="A3171" s="4" t="s">
        <v>14954</v>
      </c>
      <c r="B3171" s="4" t="s">
        <v>534</v>
      </c>
      <c r="C3171" s="4" t="s">
        <v>14955</v>
      </c>
      <c r="D3171" s="4" t="s">
        <v>14956</v>
      </c>
      <c r="E3171" s="4">
        <v>0.16167209278403</v>
      </c>
      <c r="F3171" s="4">
        <v>0.76319721303635901</v>
      </c>
      <c r="G3171" s="4">
        <v>0.41704705822494997</v>
      </c>
      <c r="H3171" s="4">
        <v>0.51841419455494597</v>
      </c>
      <c r="I3171" s="4">
        <v>0.97327044387303796</v>
      </c>
      <c r="J3171" s="4" t="s">
        <v>13</v>
      </c>
    </row>
    <row r="3172" spans="1:10" ht="15.75" customHeight="1" x14ac:dyDescent="0.2">
      <c r="A3172" s="4" t="s">
        <v>15089</v>
      </c>
      <c r="B3172" s="4" t="s">
        <v>66</v>
      </c>
      <c r="C3172" s="4" t="s">
        <v>15090</v>
      </c>
      <c r="D3172" s="4" t="s">
        <v>15091</v>
      </c>
      <c r="E3172" s="4">
        <v>-0.38718371249633199</v>
      </c>
      <c r="F3172" s="4">
        <v>-1.65408994833228</v>
      </c>
      <c r="G3172" s="4">
        <v>0.40646848938541802</v>
      </c>
      <c r="H3172" s="4">
        <v>0.52376742498487205</v>
      </c>
      <c r="I3172" s="4">
        <v>0.97327044387303796</v>
      </c>
      <c r="J3172" s="4" t="s">
        <v>13</v>
      </c>
    </row>
    <row r="3173" spans="1:10" ht="15.75" customHeight="1" x14ac:dyDescent="0.2">
      <c r="A3173" s="4" t="s">
        <v>15201</v>
      </c>
      <c r="B3173" s="4" t="s">
        <v>10</v>
      </c>
      <c r="C3173" s="4" t="s">
        <v>15202</v>
      </c>
      <c r="D3173" s="4" t="s">
        <v>15203</v>
      </c>
      <c r="E3173" s="4">
        <v>0.13643893077136199</v>
      </c>
      <c r="F3173" s="4">
        <v>1.0947803160509599</v>
      </c>
      <c r="G3173" s="4">
        <v>0.41642976317512698</v>
      </c>
      <c r="H3173" s="4">
        <v>0.51872392046540505</v>
      </c>
      <c r="I3173" s="4">
        <v>0.97327044387303796</v>
      </c>
      <c r="J3173" s="4" t="s">
        <v>13</v>
      </c>
    </row>
    <row r="3174" spans="1:10" ht="15.75" customHeight="1" x14ac:dyDescent="0.2">
      <c r="A3174" s="4" t="s">
        <v>15252</v>
      </c>
      <c r="B3174" s="4" t="s">
        <v>66</v>
      </c>
      <c r="C3174" s="4" t="s">
        <v>15253</v>
      </c>
      <c r="D3174" s="4" t="s">
        <v>15254</v>
      </c>
      <c r="E3174" s="4">
        <v>-0.22288567322658701</v>
      </c>
      <c r="F3174" s="4">
        <v>-0.70846327791664199</v>
      </c>
      <c r="G3174" s="4">
        <v>0.40186176597982398</v>
      </c>
      <c r="H3174" s="4">
        <v>0.52612932645076504</v>
      </c>
      <c r="I3174" s="4">
        <v>0.97327044387303796</v>
      </c>
      <c r="J3174" s="4" t="s">
        <v>13</v>
      </c>
    </row>
    <row r="3175" spans="1:10" ht="15.75" customHeight="1" x14ac:dyDescent="0.2">
      <c r="A3175" s="4" t="s">
        <v>15300</v>
      </c>
      <c r="B3175" s="4" t="s">
        <v>10</v>
      </c>
      <c r="C3175" s="4" t="s">
        <v>15301</v>
      </c>
      <c r="D3175" s="4" t="s">
        <v>15302</v>
      </c>
      <c r="E3175" s="4">
        <v>9.2238710438225902E-2</v>
      </c>
      <c r="F3175" s="4">
        <v>1.96852423745005</v>
      </c>
      <c r="G3175" s="4">
        <v>0.40098587334174202</v>
      </c>
      <c r="H3175" s="4">
        <v>0.52658054961099898</v>
      </c>
      <c r="I3175" s="4">
        <v>0.97327044387303796</v>
      </c>
      <c r="J3175" s="4" t="s">
        <v>13</v>
      </c>
    </row>
    <row r="3176" spans="1:10" ht="15.75" customHeight="1" x14ac:dyDescent="0.2">
      <c r="A3176" s="4" t="s">
        <v>15432</v>
      </c>
      <c r="B3176" s="4" t="s">
        <v>1734</v>
      </c>
      <c r="C3176" s="4" t="s">
        <v>15424</v>
      </c>
      <c r="D3176" s="4" t="s">
        <v>15425</v>
      </c>
      <c r="E3176" s="4">
        <v>0.37246561300596698</v>
      </c>
      <c r="F3176" s="4">
        <v>-1.735860876869</v>
      </c>
      <c r="G3176" s="4">
        <v>0.40897488111910002</v>
      </c>
      <c r="H3176" s="4">
        <v>0.52249027426736905</v>
      </c>
      <c r="I3176" s="4">
        <v>0.97327044387303796</v>
      </c>
      <c r="J3176" s="4" t="s">
        <v>13</v>
      </c>
    </row>
    <row r="3177" spans="1:10" ht="15.75" customHeight="1" x14ac:dyDescent="0.2">
      <c r="A3177" s="4" t="s">
        <v>15430</v>
      </c>
      <c r="B3177" s="4" t="s">
        <v>1734</v>
      </c>
      <c r="C3177" s="4" t="s">
        <v>15424</v>
      </c>
      <c r="D3177" s="4" t="s">
        <v>15425</v>
      </c>
      <c r="E3177" s="4">
        <v>0.14919320817999701</v>
      </c>
      <c r="F3177" s="4">
        <v>2.7428043871701299E-3</v>
      </c>
      <c r="G3177" s="4">
        <v>0.41421291159014201</v>
      </c>
      <c r="H3177" s="4">
        <v>0.51983890590501902</v>
      </c>
      <c r="I3177" s="4">
        <v>0.97327044387303796</v>
      </c>
      <c r="J3177" s="4" t="s">
        <v>13</v>
      </c>
    </row>
    <row r="3178" spans="1:10" ht="15.75" customHeight="1" x14ac:dyDescent="0.2">
      <c r="A3178" s="4" t="s">
        <v>2683</v>
      </c>
      <c r="B3178" s="4" t="s">
        <v>15</v>
      </c>
      <c r="C3178" s="4" t="s">
        <v>15</v>
      </c>
      <c r="D3178" s="4" t="s">
        <v>2684</v>
      </c>
      <c r="E3178" s="4">
        <v>-0.20836502653748901</v>
      </c>
      <c r="F3178" s="4">
        <v>-0.43384972797775101</v>
      </c>
      <c r="G3178" s="4">
        <v>0.39855579695181298</v>
      </c>
      <c r="H3178" s="4">
        <v>0.52783604743986301</v>
      </c>
      <c r="I3178" s="4">
        <v>0.97338247771284503</v>
      </c>
      <c r="J3178" s="4" t="s">
        <v>13</v>
      </c>
    </row>
    <row r="3179" spans="1:10" ht="15.75" customHeight="1" x14ac:dyDescent="0.2">
      <c r="A3179" s="4" t="s">
        <v>3755</v>
      </c>
      <c r="B3179" s="4" t="s">
        <v>10</v>
      </c>
      <c r="C3179" s="4" t="s">
        <v>3756</v>
      </c>
      <c r="D3179" s="4" t="s">
        <v>3757</v>
      </c>
      <c r="E3179" s="4">
        <v>-0.22624283913336199</v>
      </c>
      <c r="F3179" s="4">
        <v>-0.687782916385688</v>
      </c>
      <c r="G3179" s="4">
        <v>0.39764828313723999</v>
      </c>
      <c r="H3179" s="4">
        <v>0.52830628730308604</v>
      </c>
      <c r="I3179" s="4">
        <v>0.97338247771284503</v>
      </c>
      <c r="J3179" s="4" t="s">
        <v>13</v>
      </c>
    </row>
    <row r="3180" spans="1:10" ht="15.75" customHeight="1" x14ac:dyDescent="0.2">
      <c r="A3180" s="4" t="s">
        <v>198</v>
      </c>
      <c r="B3180" s="4" t="s">
        <v>10</v>
      </c>
      <c r="C3180" s="4" t="s">
        <v>18</v>
      </c>
      <c r="D3180" s="4" t="s">
        <v>199</v>
      </c>
      <c r="E3180" s="4">
        <v>-5.7076421635429801E-2</v>
      </c>
      <c r="F3180" s="4">
        <v>3.3345316425151301</v>
      </c>
      <c r="G3180" s="4">
        <v>0.39816402184219701</v>
      </c>
      <c r="H3180" s="4">
        <v>0.528038958797305</v>
      </c>
      <c r="I3180" s="4">
        <v>0.97338247771284503</v>
      </c>
      <c r="J3180" s="4" t="s">
        <v>13</v>
      </c>
    </row>
    <row r="3181" spans="1:10" ht="15.75" customHeight="1" x14ac:dyDescent="0.2">
      <c r="A3181" s="4" t="s">
        <v>5419</v>
      </c>
      <c r="B3181" s="4" t="s">
        <v>10</v>
      </c>
      <c r="C3181" s="4" t="s">
        <v>5420</v>
      </c>
      <c r="D3181" s="4" t="s">
        <v>5421</v>
      </c>
      <c r="E3181" s="4">
        <v>0.37290011374762999</v>
      </c>
      <c r="F3181" s="4">
        <v>-1.65432506055941</v>
      </c>
      <c r="G3181" s="4">
        <v>0.39859558353279401</v>
      </c>
      <c r="H3181" s="4">
        <v>0.52781544865170604</v>
      </c>
      <c r="I3181" s="4">
        <v>0.97338247771284503</v>
      </c>
      <c r="J3181" s="4" t="s">
        <v>13</v>
      </c>
    </row>
    <row r="3182" spans="1:10" ht="15.75" customHeight="1" x14ac:dyDescent="0.2">
      <c r="A3182" s="4" t="s">
        <v>5758</v>
      </c>
      <c r="B3182" s="4" t="s">
        <v>15</v>
      </c>
      <c r="C3182" s="4" t="s">
        <v>15</v>
      </c>
      <c r="D3182" s="4" t="s">
        <v>5759</v>
      </c>
      <c r="E3182" s="4">
        <v>-0.175033373569109</v>
      </c>
      <c r="F3182" s="4">
        <v>0.50891958534568305</v>
      </c>
      <c r="G3182" s="4">
        <v>0.39770317569559499</v>
      </c>
      <c r="H3182" s="4">
        <v>0.528277822721271</v>
      </c>
      <c r="I3182" s="4">
        <v>0.97338247771284503</v>
      </c>
      <c r="J3182" s="4" t="s">
        <v>13</v>
      </c>
    </row>
    <row r="3183" spans="1:10" ht="15.75" customHeight="1" x14ac:dyDescent="0.2">
      <c r="A3183" s="4" t="s">
        <v>11044</v>
      </c>
      <c r="B3183" s="4" t="s">
        <v>66</v>
      </c>
      <c r="C3183" s="4" t="s">
        <v>11045</v>
      </c>
      <c r="D3183" s="4" t="s">
        <v>11046</v>
      </c>
      <c r="E3183" s="4">
        <v>0.149883633976749</v>
      </c>
      <c r="F3183" s="4">
        <v>0.51384322821919903</v>
      </c>
      <c r="G3183" s="4">
        <v>0.39805636890663698</v>
      </c>
      <c r="H3183" s="4">
        <v>0.52809473972897503</v>
      </c>
      <c r="I3183" s="4">
        <v>0.97338247771284503</v>
      </c>
      <c r="J3183" s="4" t="s">
        <v>13</v>
      </c>
    </row>
    <row r="3184" spans="1:10" ht="15.75" customHeight="1" x14ac:dyDescent="0.2">
      <c r="A3184" s="4" t="s">
        <v>1171</v>
      </c>
      <c r="B3184" s="4" t="s">
        <v>10</v>
      </c>
      <c r="C3184" s="4" t="s">
        <v>1172</v>
      </c>
      <c r="D3184" s="4" t="s">
        <v>1173</v>
      </c>
      <c r="E3184" s="4">
        <v>7.0134506391650003E-2</v>
      </c>
      <c r="F3184" s="4">
        <v>2.9861682036519501</v>
      </c>
      <c r="G3184" s="4">
        <v>0.39746295760719302</v>
      </c>
      <c r="H3184" s="4">
        <v>0.52840240829984897</v>
      </c>
      <c r="I3184" s="4">
        <v>0.97346752300626604</v>
      </c>
      <c r="J3184" s="4" t="s">
        <v>13</v>
      </c>
    </row>
    <row r="3185" spans="1:10" ht="15.75" customHeight="1" x14ac:dyDescent="0.2">
      <c r="A3185" s="4" t="s">
        <v>8195</v>
      </c>
      <c r="B3185" s="4" t="s">
        <v>10</v>
      </c>
      <c r="C3185" s="4" t="s">
        <v>18</v>
      </c>
      <c r="D3185" s="4" t="s">
        <v>8196</v>
      </c>
      <c r="E3185" s="4">
        <v>-0.222893648144837</v>
      </c>
      <c r="F3185" s="4">
        <v>-1.3040120098444401</v>
      </c>
      <c r="G3185" s="4">
        <v>0.39724094510882002</v>
      </c>
      <c r="H3185" s="4">
        <v>0.52851759860811398</v>
      </c>
      <c r="I3185" s="4">
        <v>0.97358767999248297</v>
      </c>
      <c r="J3185" s="4" t="s">
        <v>13</v>
      </c>
    </row>
    <row r="3186" spans="1:10" ht="15.75" customHeight="1" x14ac:dyDescent="0.2">
      <c r="A3186" s="4" t="s">
        <v>611</v>
      </c>
      <c r="B3186" s="4" t="s">
        <v>10</v>
      </c>
      <c r="C3186" s="4" t="s">
        <v>18</v>
      </c>
      <c r="D3186" s="4" t="s">
        <v>612</v>
      </c>
      <c r="E3186" s="4">
        <v>-3.5487408786353203E-2</v>
      </c>
      <c r="F3186" s="4">
        <v>4.9241117384143704</v>
      </c>
      <c r="G3186" s="4">
        <v>0.39662495389935698</v>
      </c>
      <c r="H3186" s="4">
        <v>0.52883743888517398</v>
      </c>
      <c r="I3186" s="4">
        <v>0.97363162145829496</v>
      </c>
      <c r="J3186" s="4" t="s">
        <v>13</v>
      </c>
    </row>
    <row r="3187" spans="1:10" ht="15.75" customHeight="1" x14ac:dyDescent="0.2">
      <c r="A3187" s="4" t="s">
        <v>8517</v>
      </c>
      <c r="B3187" s="4" t="s">
        <v>10</v>
      </c>
      <c r="C3187" s="4" t="s">
        <v>8518</v>
      </c>
      <c r="D3187" s="4" t="s">
        <v>8519</v>
      </c>
      <c r="E3187" s="4">
        <v>-0.33748864816603003</v>
      </c>
      <c r="F3187" s="4">
        <v>-1.6812244148484801</v>
      </c>
      <c r="G3187" s="4">
        <v>0.39677663501270599</v>
      </c>
      <c r="H3187" s="4">
        <v>0.52875864952783602</v>
      </c>
      <c r="I3187" s="4">
        <v>0.97363162145829496</v>
      </c>
      <c r="J3187" s="4" t="s">
        <v>13</v>
      </c>
    </row>
    <row r="3188" spans="1:10" ht="15.75" customHeight="1" x14ac:dyDescent="0.2">
      <c r="A3188" s="4" t="s">
        <v>12355</v>
      </c>
      <c r="B3188" s="4" t="s">
        <v>10</v>
      </c>
      <c r="C3188" s="4" t="s">
        <v>12356</v>
      </c>
      <c r="D3188" s="4" t="s">
        <v>12357</v>
      </c>
      <c r="E3188" s="4">
        <v>0.111712053433942</v>
      </c>
      <c r="F3188" s="4">
        <v>1.4570993595978801</v>
      </c>
      <c r="G3188" s="4">
        <v>0.39642378946773799</v>
      </c>
      <c r="H3188" s="4">
        <v>0.52894196435993401</v>
      </c>
      <c r="I3188" s="4">
        <v>0.97372498427711196</v>
      </c>
      <c r="J3188" s="4" t="s">
        <v>13</v>
      </c>
    </row>
    <row r="3189" spans="1:10" ht="15.75" customHeight="1" x14ac:dyDescent="0.2">
      <c r="A3189" s="4" t="s">
        <v>5502</v>
      </c>
      <c r="B3189" s="4" t="s">
        <v>10</v>
      </c>
      <c r="C3189" s="4" t="s">
        <v>18</v>
      </c>
      <c r="D3189" s="4" t="s">
        <v>5503</v>
      </c>
      <c r="E3189" s="4">
        <v>0.23687749551319001</v>
      </c>
      <c r="F3189" s="4">
        <v>-0.68776353707301296</v>
      </c>
      <c r="G3189" s="4">
        <v>0.39607072042279001</v>
      </c>
      <c r="H3189" s="4">
        <v>0.529125509373921</v>
      </c>
      <c r="I3189" s="4">
        <v>0.97387884230507105</v>
      </c>
      <c r="J3189" s="4" t="s">
        <v>13</v>
      </c>
    </row>
    <row r="3190" spans="1:10" ht="15.75" customHeight="1" x14ac:dyDescent="0.2">
      <c r="A3190" s="4" t="s">
        <v>12896</v>
      </c>
      <c r="B3190" s="4" t="s">
        <v>10</v>
      </c>
      <c r="C3190" s="4" t="s">
        <v>12897</v>
      </c>
      <c r="D3190" s="4" t="s">
        <v>12898</v>
      </c>
      <c r="E3190" s="4">
        <v>0.25301694570606198</v>
      </c>
      <c r="F3190" s="4">
        <v>-0.91467176236644898</v>
      </c>
      <c r="G3190" s="4">
        <v>0.39512449468298499</v>
      </c>
      <c r="H3190" s="4">
        <v>0.52961797414532097</v>
      </c>
      <c r="I3190" s="4">
        <v>0.97450907623452998</v>
      </c>
      <c r="J3190" s="4" t="s">
        <v>13</v>
      </c>
    </row>
    <row r="3191" spans="1:10" ht="15.75" customHeight="1" x14ac:dyDescent="0.2">
      <c r="A3191" s="4" t="s">
        <v>9688</v>
      </c>
      <c r="B3191" s="4" t="s">
        <v>66</v>
      </c>
      <c r="C3191" s="4" t="s">
        <v>9689</v>
      </c>
      <c r="D3191" s="4" t="s">
        <v>9690</v>
      </c>
      <c r="E3191" s="4">
        <v>0.21308616159129901</v>
      </c>
      <c r="F3191" s="4">
        <v>-0.49231104980578899</v>
      </c>
      <c r="G3191" s="4">
        <v>0.394871367606765</v>
      </c>
      <c r="H3191" s="4">
        <v>0.52974985402872998</v>
      </c>
      <c r="I3191" s="4">
        <v>0.97465969366343497</v>
      </c>
      <c r="J3191" s="4" t="s">
        <v>13</v>
      </c>
    </row>
    <row r="3192" spans="1:10" ht="15.75" customHeight="1" x14ac:dyDescent="0.2">
      <c r="A3192" s="4" t="s">
        <v>2511</v>
      </c>
      <c r="B3192" s="4" t="s">
        <v>10</v>
      </c>
      <c r="C3192" s="4" t="s">
        <v>2512</v>
      </c>
      <c r="D3192" s="4" t="s">
        <v>2513</v>
      </c>
      <c r="E3192" s="4">
        <v>-0.15587567557860399</v>
      </c>
      <c r="F3192" s="4">
        <v>0.13908672187460699</v>
      </c>
      <c r="G3192" s="4">
        <v>0.39432018246880501</v>
      </c>
      <c r="H3192" s="4">
        <v>0.53003722705413803</v>
      </c>
      <c r="I3192" s="4">
        <v>0.97472820499507595</v>
      </c>
      <c r="J3192" s="4" t="s">
        <v>13</v>
      </c>
    </row>
    <row r="3193" spans="1:10" ht="15.75" customHeight="1" x14ac:dyDescent="0.2">
      <c r="A3193" s="4" t="s">
        <v>4990</v>
      </c>
      <c r="B3193" s="4" t="s">
        <v>15</v>
      </c>
      <c r="C3193" s="4" t="s">
        <v>15</v>
      </c>
      <c r="D3193" s="4" t="s">
        <v>4991</v>
      </c>
      <c r="E3193" s="4">
        <v>0.11052646053856</v>
      </c>
      <c r="F3193" s="4">
        <v>1.6244446321508701</v>
      </c>
      <c r="G3193" s="4">
        <v>0.39432632605020301</v>
      </c>
      <c r="H3193" s="4">
        <v>0.53003402241390196</v>
      </c>
      <c r="I3193" s="4">
        <v>0.97472820499507595</v>
      </c>
      <c r="J3193" s="4" t="s">
        <v>13</v>
      </c>
    </row>
    <row r="3194" spans="1:10" ht="15.75" customHeight="1" x14ac:dyDescent="0.2">
      <c r="A3194" s="4" t="s">
        <v>8414</v>
      </c>
      <c r="B3194" s="4" t="s">
        <v>10</v>
      </c>
      <c r="C3194" s="4" t="s">
        <v>8415</v>
      </c>
      <c r="D3194" s="4" t="s">
        <v>8416</v>
      </c>
      <c r="E3194" s="4">
        <v>0.23796080622276899</v>
      </c>
      <c r="F3194" s="4">
        <v>-1.03042333445836</v>
      </c>
      <c r="G3194" s="4">
        <v>0.39457142622256403</v>
      </c>
      <c r="H3194" s="4">
        <v>0.52990620063930705</v>
      </c>
      <c r="I3194" s="4">
        <v>0.97472820499507595</v>
      </c>
      <c r="J3194" s="4" t="s">
        <v>13</v>
      </c>
    </row>
    <row r="3195" spans="1:10" ht="15.75" customHeight="1" x14ac:dyDescent="0.2">
      <c r="A3195" s="4" t="s">
        <v>12562</v>
      </c>
      <c r="B3195" s="4" t="s">
        <v>10</v>
      </c>
      <c r="C3195" s="4" t="s">
        <v>12563</v>
      </c>
      <c r="D3195" s="4" t="s">
        <v>12564</v>
      </c>
      <c r="E3195" s="4">
        <v>0.28398110579888802</v>
      </c>
      <c r="F3195" s="4">
        <v>-0.96288810973515504</v>
      </c>
      <c r="G3195" s="4">
        <v>0.39447854682269001</v>
      </c>
      <c r="H3195" s="4">
        <v>0.52995463150123401</v>
      </c>
      <c r="I3195" s="4">
        <v>0.97472820499507595</v>
      </c>
      <c r="J3195" s="4" t="s">
        <v>13</v>
      </c>
    </row>
    <row r="3196" spans="1:10" ht="15.75" customHeight="1" x14ac:dyDescent="0.2">
      <c r="A3196" s="4" t="s">
        <v>128</v>
      </c>
      <c r="B3196" s="4" t="s">
        <v>10</v>
      </c>
      <c r="C3196" s="4" t="s">
        <v>129</v>
      </c>
      <c r="D3196" s="4" t="s">
        <v>130</v>
      </c>
      <c r="E3196" s="4">
        <v>-4.9245668699555302E-2</v>
      </c>
      <c r="F3196" s="4">
        <v>4.3702630834019596</v>
      </c>
      <c r="G3196" s="4">
        <v>0.39269913860413302</v>
      </c>
      <c r="H3196" s="4">
        <v>0.53088402130122303</v>
      </c>
      <c r="I3196" s="4">
        <v>0.97481394167255897</v>
      </c>
      <c r="J3196" s="4" t="s">
        <v>13</v>
      </c>
    </row>
    <row r="3197" spans="1:10" ht="15.75" customHeight="1" x14ac:dyDescent="0.2">
      <c r="A3197" s="4" t="s">
        <v>3745</v>
      </c>
      <c r="B3197" s="4" t="s">
        <v>10</v>
      </c>
      <c r="C3197" s="4" t="s">
        <v>3746</v>
      </c>
      <c r="D3197" s="4" t="s">
        <v>3747</v>
      </c>
      <c r="E3197" s="4">
        <v>0.15396599304874101</v>
      </c>
      <c r="F3197" s="4">
        <v>1.9846002099651001E-2</v>
      </c>
      <c r="G3197" s="4">
        <v>0.39202480457795602</v>
      </c>
      <c r="H3197" s="4">
        <v>0.53123699424670701</v>
      </c>
      <c r="I3197" s="4">
        <v>0.97481394167255897</v>
      </c>
      <c r="J3197" s="4" t="s">
        <v>13</v>
      </c>
    </row>
    <row r="3198" spans="1:10" ht="15.75" customHeight="1" x14ac:dyDescent="0.2">
      <c r="A3198" s="4" t="s">
        <v>4218</v>
      </c>
      <c r="B3198" s="4" t="s">
        <v>10</v>
      </c>
      <c r="C3198" s="4" t="s">
        <v>4219</v>
      </c>
      <c r="D3198" s="4" t="s">
        <v>4220</v>
      </c>
      <c r="E3198" s="4">
        <v>0.32058367699121099</v>
      </c>
      <c r="F3198" s="4">
        <v>-1.3893044970567401</v>
      </c>
      <c r="G3198" s="4">
        <v>0.389958401469158</v>
      </c>
      <c r="H3198" s="4">
        <v>0.532321268502843</v>
      </c>
      <c r="I3198" s="4">
        <v>0.97481394167255897</v>
      </c>
      <c r="J3198" s="4" t="s">
        <v>13</v>
      </c>
    </row>
    <row r="3199" spans="1:10" ht="15.75" customHeight="1" x14ac:dyDescent="0.2">
      <c r="A3199" s="4" t="s">
        <v>4375</v>
      </c>
      <c r="B3199" s="4" t="s">
        <v>10</v>
      </c>
      <c r="C3199" s="4" t="s">
        <v>18</v>
      </c>
      <c r="D3199" s="4" t="s">
        <v>4376</v>
      </c>
      <c r="E3199" s="4">
        <v>8.7218459906201196E-2</v>
      </c>
      <c r="F3199" s="4">
        <v>2.0498420256668699</v>
      </c>
      <c r="G3199" s="4">
        <v>0.389714481665555</v>
      </c>
      <c r="H3199" s="4">
        <v>0.53244952046248095</v>
      </c>
      <c r="I3199" s="4">
        <v>0.97481394167255897</v>
      </c>
      <c r="J3199" s="4" t="s">
        <v>13</v>
      </c>
    </row>
    <row r="3200" spans="1:10" ht="15.75" customHeight="1" x14ac:dyDescent="0.2">
      <c r="A3200" s="4" t="s">
        <v>5055</v>
      </c>
      <c r="B3200" s="4" t="s">
        <v>10</v>
      </c>
      <c r="C3200" s="4" t="s">
        <v>18</v>
      </c>
      <c r="D3200" s="4" t="s">
        <v>5056</v>
      </c>
      <c r="E3200" s="4">
        <v>0.34624731926270502</v>
      </c>
      <c r="F3200" s="4">
        <v>-1.5397309248106299</v>
      </c>
      <c r="G3200" s="4">
        <v>0.389470391898813</v>
      </c>
      <c r="H3200" s="4">
        <v>0.53257791763609796</v>
      </c>
      <c r="I3200" s="4">
        <v>0.97481394167255897</v>
      </c>
      <c r="J3200" s="4" t="s">
        <v>13</v>
      </c>
    </row>
    <row r="3201" spans="1:10" ht="15.75" customHeight="1" x14ac:dyDescent="0.2">
      <c r="A3201" s="4" t="s">
        <v>7436</v>
      </c>
      <c r="B3201" s="4" t="s">
        <v>10</v>
      </c>
      <c r="C3201" s="4" t="s">
        <v>7437</v>
      </c>
      <c r="D3201" s="4" t="s">
        <v>7438</v>
      </c>
      <c r="E3201" s="4">
        <v>0.12567494052337999</v>
      </c>
      <c r="F3201" s="4">
        <v>0.57151264045130101</v>
      </c>
      <c r="G3201" s="4">
        <v>0.39080569934467801</v>
      </c>
      <c r="H3201" s="4">
        <v>0.531876195797366</v>
      </c>
      <c r="I3201" s="4">
        <v>0.97481394167255897</v>
      </c>
      <c r="J3201" s="4" t="s">
        <v>13</v>
      </c>
    </row>
    <row r="3202" spans="1:10" ht="15.75" customHeight="1" x14ac:dyDescent="0.2">
      <c r="A3202" s="4" t="s">
        <v>8543</v>
      </c>
      <c r="B3202" s="4" t="s">
        <v>66</v>
      </c>
      <c r="C3202" s="4" t="s">
        <v>6126</v>
      </c>
      <c r="D3202" s="4" t="s">
        <v>8544</v>
      </c>
      <c r="E3202" s="4">
        <v>0.198099250147069</v>
      </c>
      <c r="F3202" s="4">
        <v>-0.50358298938092405</v>
      </c>
      <c r="G3202" s="4">
        <v>0.39008685919303698</v>
      </c>
      <c r="H3202" s="4">
        <v>0.53225374840720296</v>
      </c>
      <c r="I3202" s="4">
        <v>0.97481394167255897</v>
      </c>
      <c r="J3202" s="4" t="s">
        <v>13</v>
      </c>
    </row>
    <row r="3203" spans="1:10" ht="15.75" customHeight="1" x14ac:dyDescent="0.2">
      <c r="A3203" s="4" t="s">
        <v>8869</v>
      </c>
      <c r="B3203" s="4" t="s">
        <v>10</v>
      </c>
      <c r="C3203" s="4" t="s">
        <v>8867</v>
      </c>
      <c r="D3203" s="4" t="s">
        <v>8870</v>
      </c>
      <c r="E3203" s="4">
        <v>-0.18296083996628401</v>
      </c>
      <c r="F3203" s="4">
        <v>-0.252553258247318</v>
      </c>
      <c r="G3203" s="4">
        <v>0.39191412355657901</v>
      </c>
      <c r="H3203" s="4">
        <v>0.53129496941529697</v>
      </c>
      <c r="I3203" s="4">
        <v>0.97481394167255897</v>
      </c>
      <c r="J3203" s="4" t="s">
        <v>13</v>
      </c>
    </row>
    <row r="3204" spans="1:10" ht="15.75" customHeight="1" x14ac:dyDescent="0.2">
      <c r="A3204" s="4" t="s">
        <v>14081</v>
      </c>
      <c r="B3204" s="4" t="s">
        <v>504</v>
      </c>
      <c r="C3204" s="4" t="s">
        <v>14082</v>
      </c>
      <c r="D3204" s="4" t="s">
        <v>14083</v>
      </c>
      <c r="E3204" s="4">
        <v>-0.127628736188763</v>
      </c>
      <c r="F3204" s="4">
        <v>0.70652928931011505</v>
      </c>
      <c r="G3204" s="4">
        <v>0.39326955100998501</v>
      </c>
      <c r="H3204" s="4">
        <v>0.53058577437626997</v>
      </c>
      <c r="I3204" s="4">
        <v>0.97481394167255897</v>
      </c>
      <c r="J3204" s="4" t="s">
        <v>13</v>
      </c>
    </row>
    <row r="3205" spans="1:10" ht="15.75" customHeight="1" x14ac:dyDescent="0.2">
      <c r="A3205" s="4" t="s">
        <v>2025</v>
      </c>
      <c r="B3205" s="4" t="s">
        <v>504</v>
      </c>
      <c r="C3205" s="4" t="s">
        <v>2026</v>
      </c>
      <c r="D3205" s="4" t="s">
        <v>2027</v>
      </c>
      <c r="E3205" s="4">
        <v>-7.4449369094121101E-2</v>
      </c>
      <c r="F3205" s="4">
        <v>2.7794073505177299</v>
      </c>
      <c r="G3205" s="4">
        <v>0.38944957416890302</v>
      </c>
      <c r="H3205" s="4">
        <v>0.53258887085720097</v>
      </c>
      <c r="I3205" s="4">
        <v>0.97481394167255897</v>
      </c>
      <c r="J3205" s="4" t="s">
        <v>13</v>
      </c>
    </row>
    <row r="3206" spans="1:10" ht="15.75" customHeight="1" x14ac:dyDescent="0.2">
      <c r="A3206" s="4" t="s">
        <v>4474</v>
      </c>
      <c r="B3206" s="4" t="s">
        <v>10</v>
      </c>
      <c r="C3206" s="4" t="s">
        <v>18</v>
      </c>
      <c r="D3206" s="4" t="s">
        <v>4475</v>
      </c>
      <c r="E3206" s="4">
        <v>0.25140783376708398</v>
      </c>
      <c r="F3206" s="4">
        <v>-0.46258964050483298</v>
      </c>
      <c r="G3206" s="4">
        <v>0.387689762414407</v>
      </c>
      <c r="H3206" s="4">
        <v>0.53351626716992295</v>
      </c>
      <c r="I3206" s="4">
        <v>0.97523721237701499</v>
      </c>
      <c r="J3206" s="4" t="s">
        <v>13</v>
      </c>
    </row>
    <row r="3207" spans="1:10" ht="15.75" customHeight="1" x14ac:dyDescent="0.2">
      <c r="A3207" s="4" t="s">
        <v>13634</v>
      </c>
      <c r="B3207" s="4" t="s">
        <v>13622</v>
      </c>
      <c r="C3207" s="4" t="s">
        <v>13635</v>
      </c>
      <c r="D3207" s="4" t="s">
        <v>13636</v>
      </c>
      <c r="E3207" s="4">
        <v>0.204148636251169</v>
      </c>
      <c r="F3207" s="4">
        <v>-0.36731820068627702</v>
      </c>
      <c r="G3207" s="4">
        <v>0.38749794588778202</v>
      </c>
      <c r="H3207" s="4">
        <v>0.53361752828738196</v>
      </c>
      <c r="I3207" s="4">
        <v>0.97523721237701499</v>
      </c>
      <c r="J3207" s="4" t="s">
        <v>13</v>
      </c>
    </row>
    <row r="3208" spans="1:10" ht="15.75" customHeight="1" x14ac:dyDescent="0.2">
      <c r="A3208" s="4" t="s">
        <v>15517</v>
      </c>
      <c r="B3208" s="4" t="s">
        <v>10</v>
      </c>
      <c r="C3208" s="4" t="s">
        <v>18</v>
      </c>
      <c r="D3208" s="4" t="s">
        <v>15518</v>
      </c>
      <c r="E3208" s="4">
        <v>-0.22856877731361899</v>
      </c>
      <c r="F3208" s="4">
        <v>-1.20366983339864</v>
      </c>
      <c r="G3208" s="4">
        <v>0.388110189024925</v>
      </c>
      <c r="H3208" s="4">
        <v>0.53329444293235295</v>
      </c>
      <c r="I3208" s="4">
        <v>0.97523721237701499</v>
      </c>
      <c r="J3208" s="4" t="s">
        <v>13</v>
      </c>
    </row>
    <row r="3209" spans="1:10" ht="15.75" customHeight="1" x14ac:dyDescent="0.2">
      <c r="A3209" s="4" t="s">
        <v>14301</v>
      </c>
      <c r="B3209" s="4" t="s">
        <v>10</v>
      </c>
      <c r="C3209" s="4" t="s">
        <v>14302</v>
      </c>
      <c r="D3209" s="4" t="s">
        <v>14303</v>
      </c>
      <c r="E3209" s="4">
        <v>-0.23189563917852299</v>
      </c>
      <c r="F3209" s="4">
        <v>-0.42196880950108501</v>
      </c>
      <c r="G3209" s="4">
        <v>0.38581399719201698</v>
      </c>
      <c r="H3209" s="4">
        <v>0.53450799075704303</v>
      </c>
      <c r="I3209" s="4">
        <v>0.97574589125703404</v>
      </c>
      <c r="J3209" s="4" t="s">
        <v>13</v>
      </c>
    </row>
    <row r="3210" spans="1:10" ht="15.75" customHeight="1" x14ac:dyDescent="0.2">
      <c r="A3210" s="4" t="s">
        <v>6155</v>
      </c>
      <c r="B3210" s="4" t="s">
        <v>10</v>
      </c>
      <c r="C3210" s="4" t="s">
        <v>18</v>
      </c>
      <c r="D3210" s="4" t="s">
        <v>6156</v>
      </c>
      <c r="E3210" s="4">
        <v>-0.18335150419073201</v>
      </c>
      <c r="F3210" s="4">
        <v>0.162964725661147</v>
      </c>
      <c r="G3210" s="4">
        <v>0.38458580231285699</v>
      </c>
      <c r="H3210" s="4">
        <v>0.535159153209528</v>
      </c>
      <c r="I3210" s="4">
        <v>0.97613189862707805</v>
      </c>
      <c r="J3210" s="4" t="s">
        <v>13</v>
      </c>
    </row>
    <row r="3211" spans="1:10" ht="15.75" customHeight="1" x14ac:dyDescent="0.2">
      <c r="A3211" s="4" t="s">
        <v>3371</v>
      </c>
      <c r="B3211" s="4" t="s">
        <v>10</v>
      </c>
      <c r="C3211" s="4" t="s">
        <v>3372</v>
      </c>
      <c r="D3211" s="4" t="s">
        <v>3373</v>
      </c>
      <c r="E3211" s="4">
        <v>0.27461204132802802</v>
      </c>
      <c r="F3211" s="4">
        <v>-1.1004019649560299</v>
      </c>
      <c r="G3211" s="4">
        <v>0.38251005131631099</v>
      </c>
      <c r="H3211" s="4">
        <v>0.53626295131845403</v>
      </c>
      <c r="I3211" s="4">
        <v>0.97615909033984505</v>
      </c>
      <c r="J3211" s="4" t="s">
        <v>13</v>
      </c>
    </row>
    <row r="3212" spans="1:10" ht="15.75" customHeight="1" x14ac:dyDescent="0.2">
      <c r="A3212" s="4" t="s">
        <v>3740</v>
      </c>
      <c r="B3212" s="4" t="s">
        <v>10</v>
      </c>
      <c r="C3212" s="4" t="s">
        <v>18</v>
      </c>
      <c r="D3212" s="4" t="s">
        <v>3741</v>
      </c>
      <c r="E3212" s="4">
        <v>0.14419416355589099</v>
      </c>
      <c r="F3212" s="4">
        <v>0.361821755791851</v>
      </c>
      <c r="G3212" s="4">
        <v>0.38322678832324902</v>
      </c>
      <c r="H3212" s="4">
        <v>0.53588135307873697</v>
      </c>
      <c r="I3212" s="4">
        <v>0.97615909033984505</v>
      </c>
      <c r="J3212" s="4" t="s">
        <v>13</v>
      </c>
    </row>
    <row r="3213" spans="1:10" ht="15.75" customHeight="1" x14ac:dyDescent="0.2">
      <c r="A3213" s="4" t="s">
        <v>3942</v>
      </c>
      <c r="B3213" s="4" t="s">
        <v>66</v>
      </c>
      <c r="C3213" s="4" t="s">
        <v>3943</v>
      </c>
      <c r="D3213" s="4" t="s">
        <v>3944</v>
      </c>
      <c r="E3213" s="4">
        <v>0.116187447963539</v>
      </c>
      <c r="F3213" s="4">
        <v>1.4836150852432</v>
      </c>
      <c r="G3213" s="4">
        <v>0.38416530068837001</v>
      </c>
      <c r="H3213" s="4">
        <v>0.53538242496977495</v>
      </c>
      <c r="I3213" s="4">
        <v>0.97615909033984505</v>
      </c>
      <c r="J3213" s="4" t="s">
        <v>13</v>
      </c>
    </row>
    <row r="3214" spans="1:10" ht="15.75" customHeight="1" x14ac:dyDescent="0.2">
      <c r="A3214" s="4" t="s">
        <v>5751</v>
      </c>
      <c r="B3214" s="4" t="s">
        <v>10</v>
      </c>
      <c r="C3214" s="4" t="s">
        <v>18</v>
      </c>
      <c r="D3214" s="4" t="s">
        <v>5752</v>
      </c>
      <c r="E3214" s="4">
        <v>-0.194210179170799</v>
      </c>
      <c r="F3214" s="4">
        <v>-0.61550267658808699</v>
      </c>
      <c r="G3214" s="4">
        <v>0.38221892872596203</v>
      </c>
      <c r="H3214" s="4">
        <v>0.53641808918419898</v>
      </c>
      <c r="I3214" s="4">
        <v>0.97615909033984505</v>
      </c>
      <c r="J3214" s="4" t="s">
        <v>13</v>
      </c>
    </row>
    <row r="3215" spans="1:10" ht="15.75" customHeight="1" x14ac:dyDescent="0.2">
      <c r="A3215" s="4" t="s">
        <v>5964</v>
      </c>
      <c r="B3215" s="4" t="s">
        <v>10</v>
      </c>
      <c r="C3215" s="4" t="s">
        <v>5965</v>
      </c>
      <c r="D3215" s="4" t="s">
        <v>5966</v>
      </c>
      <c r="E3215" s="4">
        <v>0.34669584469583797</v>
      </c>
      <c r="F3215" s="4">
        <v>-1.8377808656022701</v>
      </c>
      <c r="G3215" s="4">
        <v>0.38058832446330199</v>
      </c>
      <c r="H3215" s="4">
        <v>0.53728854314938201</v>
      </c>
      <c r="I3215" s="4">
        <v>0.97615909033984505</v>
      </c>
      <c r="J3215" s="4" t="s">
        <v>13</v>
      </c>
    </row>
    <row r="3216" spans="1:10" ht="15.75" customHeight="1" x14ac:dyDescent="0.2">
      <c r="A3216" s="4" t="s">
        <v>7604</v>
      </c>
      <c r="B3216" s="4" t="s">
        <v>10</v>
      </c>
      <c r="C3216" s="4" t="s">
        <v>7605</v>
      </c>
      <c r="D3216" s="4" t="s">
        <v>7606</v>
      </c>
      <c r="E3216" s="4">
        <v>0.21631422668733799</v>
      </c>
      <c r="F3216" s="4">
        <v>-0.80047601756171205</v>
      </c>
      <c r="G3216" s="4">
        <v>0.38107869553609502</v>
      </c>
      <c r="H3216" s="4">
        <v>0.53702650144564101</v>
      </c>
      <c r="I3216" s="4">
        <v>0.97615909033984505</v>
      </c>
      <c r="J3216" s="4" t="s">
        <v>13</v>
      </c>
    </row>
    <row r="3217" spans="1:10" ht="15.75" customHeight="1" x14ac:dyDescent="0.2">
      <c r="A3217" s="4" t="s">
        <v>7704</v>
      </c>
      <c r="B3217" s="4" t="s">
        <v>10</v>
      </c>
      <c r="C3217" s="4" t="s">
        <v>7705</v>
      </c>
      <c r="D3217" s="4" t="s">
        <v>7706</v>
      </c>
      <c r="E3217" s="4">
        <v>0.26297418543527901</v>
      </c>
      <c r="F3217" s="4">
        <v>-1.2426936909466699</v>
      </c>
      <c r="G3217" s="4">
        <v>0.38158695559865302</v>
      </c>
      <c r="H3217" s="4">
        <v>0.53675514595340501</v>
      </c>
      <c r="I3217" s="4">
        <v>0.97615909033984505</v>
      </c>
      <c r="J3217" s="4" t="s">
        <v>13</v>
      </c>
    </row>
    <row r="3218" spans="1:10" ht="15.75" customHeight="1" x14ac:dyDescent="0.2">
      <c r="A3218" s="4" t="s">
        <v>9060</v>
      </c>
      <c r="B3218" s="4" t="s">
        <v>10</v>
      </c>
      <c r="C3218" s="4" t="s">
        <v>18</v>
      </c>
      <c r="D3218" s="4" t="s">
        <v>9061</v>
      </c>
      <c r="E3218" s="4">
        <v>-9.4040619348184307E-2</v>
      </c>
      <c r="F3218" s="4">
        <v>1.69143864630546</v>
      </c>
      <c r="G3218" s="4">
        <v>0.38369399709153401</v>
      </c>
      <c r="H3218" s="4">
        <v>0.535632871925383</v>
      </c>
      <c r="I3218" s="4">
        <v>0.97615909033984505</v>
      </c>
      <c r="J3218" s="4" t="s">
        <v>13</v>
      </c>
    </row>
    <row r="3219" spans="1:10" ht="15.75" customHeight="1" x14ac:dyDescent="0.2">
      <c r="A3219" s="4" t="s">
        <v>11367</v>
      </c>
      <c r="B3219" s="4" t="s">
        <v>10</v>
      </c>
      <c r="C3219" s="4" t="s">
        <v>11368</v>
      </c>
      <c r="D3219" s="4" t="s">
        <v>11369</v>
      </c>
      <c r="E3219" s="4">
        <v>0.36845310584612501</v>
      </c>
      <c r="F3219" s="4">
        <v>-2.03033565502508</v>
      </c>
      <c r="G3219" s="4">
        <v>0.38074730032551002</v>
      </c>
      <c r="H3219" s="4">
        <v>0.53720356501063504</v>
      </c>
      <c r="I3219" s="4">
        <v>0.97615909033984505</v>
      </c>
      <c r="J3219" s="4" t="s">
        <v>13</v>
      </c>
    </row>
    <row r="3220" spans="1:10" ht="15.75" customHeight="1" x14ac:dyDescent="0.2">
      <c r="A3220" s="4" t="s">
        <v>1177</v>
      </c>
      <c r="B3220" s="4" t="s">
        <v>504</v>
      </c>
      <c r="C3220" s="4" t="s">
        <v>1178</v>
      </c>
      <c r="D3220" s="4" t="s">
        <v>1179</v>
      </c>
      <c r="E3220" s="4">
        <v>7.9626786009349096E-2</v>
      </c>
      <c r="F3220" s="4">
        <v>2.46055234365932</v>
      </c>
      <c r="G3220" s="4">
        <v>0.38252519958523301</v>
      </c>
      <c r="H3220" s="4">
        <v>0.53625488111098496</v>
      </c>
      <c r="I3220" s="4">
        <v>0.97615909033984505</v>
      </c>
      <c r="J3220" s="4" t="s">
        <v>13</v>
      </c>
    </row>
    <row r="3221" spans="1:10" ht="15.75" customHeight="1" x14ac:dyDescent="0.2">
      <c r="A3221" s="4" t="s">
        <v>12217</v>
      </c>
      <c r="B3221" s="4" t="s">
        <v>66</v>
      </c>
      <c r="C3221" s="4" t="s">
        <v>12218</v>
      </c>
      <c r="D3221" s="4" t="s">
        <v>12219</v>
      </c>
      <c r="E3221" s="4">
        <v>0.102672994836789</v>
      </c>
      <c r="F3221" s="4">
        <v>1.5019343406250201</v>
      </c>
      <c r="G3221" s="4">
        <v>0.38008698663953799</v>
      </c>
      <c r="H3221" s="4">
        <v>0.53755668625368003</v>
      </c>
      <c r="I3221" s="4">
        <v>0.97615909033984505</v>
      </c>
      <c r="J3221" s="4" t="s">
        <v>13</v>
      </c>
    </row>
    <row r="3222" spans="1:10" ht="15.75" customHeight="1" x14ac:dyDescent="0.2">
      <c r="A3222" s="4" t="s">
        <v>12692</v>
      </c>
      <c r="B3222" s="4" t="s">
        <v>66</v>
      </c>
      <c r="C3222" s="4" t="s">
        <v>12693</v>
      </c>
      <c r="D3222" s="4" t="s">
        <v>12694</v>
      </c>
      <c r="E3222" s="4">
        <v>0.293832368974761</v>
      </c>
      <c r="F3222" s="4">
        <v>-1.50393966492957</v>
      </c>
      <c r="G3222" s="4">
        <v>0.38172143149362298</v>
      </c>
      <c r="H3222" s="4">
        <v>0.53668339224740103</v>
      </c>
      <c r="I3222" s="4">
        <v>0.97615909033984505</v>
      </c>
      <c r="J3222" s="4" t="s">
        <v>13</v>
      </c>
    </row>
    <row r="3223" spans="1:10" ht="15.75" customHeight="1" x14ac:dyDescent="0.2">
      <c r="A3223" s="4" t="s">
        <v>12713</v>
      </c>
      <c r="B3223" s="4" t="s">
        <v>10</v>
      </c>
      <c r="C3223" s="4" t="s">
        <v>12714</v>
      </c>
      <c r="D3223" s="4" t="s">
        <v>12715</v>
      </c>
      <c r="E3223" s="4">
        <v>-9.2015025228882802E-2</v>
      </c>
      <c r="F3223" s="4">
        <v>2.1798602058546201</v>
      </c>
      <c r="G3223" s="4">
        <v>0.38015079866698498</v>
      </c>
      <c r="H3223" s="4">
        <v>0.537522542511912</v>
      </c>
      <c r="I3223" s="4">
        <v>0.97615909033984505</v>
      </c>
      <c r="J3223" s="4" t="s">
        <v>13</v>
      </c>
    </row>
    <row r="3224" spans="1:10" ht="15.75" customHeight="1" x14ac:dyDescent="0.2">
      <c r="A3224" s="4" t="s">
        <v>13388</v>
      </c>
      <c r="B3224" s="4" t="s">
        <v>66</v>
      </c>
      <c r="C3224" s="4" t="s">
        <v>13389</v>
      </c>
      <c r="D3224" s="4" t="s">
        <v>13390</v>
      </c>
      <c r="E3224" s="4">
        <v>-0.231317886798481</v>
      </c>
      <c r="F3224" s="4">
        <v>-0.72208457756688205</v>
      </c>
      <c r="G3224" s="4">
        <v>0.38078170831869301</v>
      </c>
      <c r="H3224" s="4">
        <v>0.53718517596375204</v>
      </c>
      <c r="I3224" s="4">
        <v>0.97615909033984505</v>
      </c>
      <c r="J3224" s="4" t="s">
        <v>13</v>
      </c>
    </row>
    <row r="3225" spans="1:10" ht="15.75" customHeight="1" x14ac:dyDescent="0.2">
      <c r="A3225" s="4" t="s">
        <v>13874</v>
      </c>
      <c r="B3225" s="4" t="s">
        <v>66</v>
      </c>
      <c r="C3225" s="4" t="s">
        <v>13875</v>
      </c>
      <c r="D3225" s="4" t="s">
        <v>13876</v>
      </c>
      <c r="E3225" s="4">
        <v>0.26701957917906699</v>
      </c>
      <c r="F3225" s="4">
        <v>-0.97110568002047604</v>
      </c>
      <c r="G3225" s="4">
        <v>0.38178386109131601</v>
      </c>
      <c r="H3225" s="4">
        <v>0.53665008697112604</v>
      </c>
      <c r="I3225" s="4">
        <v>0.97615909033984505</v>
      </c>
      <c r="J3225" s="4" t="s">
        <v>13</v>
      </c>
    </row>
    <row r="3226" spans="1:10" ht="15.75" customHeight="1" x14ac:dyDescent="0.2">
      <c r="A3226" s="4" t="s">
        <v>14565</v>
      </c>
      <c r="B3226" s="4" t="s">
        <v>2417</v>
      </c>
      <c r="C3226" s="4" t="s">
        <v>14566</v>
      </c>
      <c r="D3226" s="4" t="s">
        <v>14567</v>
      </c>
      <c r="E3226" s="4">
        <v>-0.18087724958662599</v>
      </c>
      <c r="F3226" s="4">
        <v>-0.118538522946412</v>
      </c>
      <c r="G3226" s="4">
        <v>0.38034307144255097</v>
      </c>
      <c r="H3226" s="4">
        <v>0.53741968750633495</v>
      </c>
      <c r="I3226" s="4">
        <v>0.97615909033984505</v>
      </c>
      <c r="J3226" s="4" t="s">
        <v>13</v>
      </c>
    </row>
    <row r="3227" spans="1:10" ht="15.75" customHeight="1" x14ac:dyDescent="0.2">
      <c r="A3227" s="4" t="s">
        <v>2549</v>
      </c>
      <c r="B3227" s="4" t="s">
        <v>35</v>
      </c>
      <c r="C3227" s="4" t="s">
        <v>2550</v>
      </c>
      <c r="D3227" s="4" t="s">
        <v>2551</v>
      </c>
      <c r="E3227" s="4">
        <v>0.11192174472137</v>
      </c>
      <c r="F3227" s="4">
        <v>1.6179029838647301</v>
      </c>
      <c r="G3227" s="4">
        <v>0.37864959454713798</v>
      </c>
      <c r="H3227" s="4">
        <v>0.53832683795502301</v>
      </c>
      <c r="I3227" s="4">
        <v>0.97646353716442802</v>
      </c>
      <c r="J3227" s="4" t="s">
        <v>13</v>
      </c>
    </row>
    <row r="3228" spans="1:10" ht="15.75" customHeight="1" x14ac:dyDescent="0.2">
      <c r="A3228" s="4" t="s">
        <v>2696</v>
      </c>
      <c r="B3228" s="4" t="s">
        <v>10</v>
      </c>
      <c r="C3228" s="4" t="s">
        <v>18</v>
      </c>
      <c r="D3228" s="4" t="s">
        <v>2697</v>
      </c>
      <c r="E3228" s="4">
        <v>0.42059904198639902</v>
      </c>
      <c r="F3228" s="4">
        <v>-1.8376213801870001</v>
      </c>
      <c r="G3228" s="4">
        <v>0.37829295549089198</v>
      </c>
      <c r="H3228" s="4">
        <v>0.53851823645446095</v>
      </c>
      <c r="I3228" s="4">
        <v>0.97646353716442802</v>
      </c>
      <c r="J3228" s="4" t="s">
        <v>13</v>
      </c>
    </row>
    <row r="3229" spans="1:10" ht="15.75" customHeight="1" x14ac:dyDescent="0.2">
      <c r="A3229" s="4" t="s">
        <v>1123</v>
      </c>
      <c r="B3229" s="4" t="s">
        <v>10</v>
      </c>
      <c r="C3229" s="4" t="s">
        <v>1124</v>
      </c>
      <c r="D3229" s="4" t="s">
        <v>1125</v>
      </c>
      <c r="E3229" s="4">
        <v>-2.94629753900898E-2</v>
      </c>
      <c r="F3229" s="4">
        <v>7.1500167297150998</v>
      </c>
      <c r="G3229" s="4">
        <v>0.379086915802191</v>
      </c>
      <c r="H3229" s="4">
        <v>0.53809230905325001</v>
      </c>
      <c r="I3229" s="4">
        <v>0.97646353716442802</v>
      </c>
      <c r="J3229" s="4" t="s">
        <v>13</v>
      </c>
    </row>
    <row r="3230" spans="1:10" ht="15.75" customHeight="1" x14ac:dyDescent="0.2">
      <c r="A3230" s="4" t="s">
        <v>10936</v>
      </c>
      <c r="B3230" s="4" t="s">
        <v>10</v>
      </c>
      <c r="C3230" s="4" t="s">
        <v>10937</v>
      </c>
      <c r="D3230" s="4" t="s">
        <v>10938</v>
      </c>
      <c r="E3230" s="4">
        <v>0.20548338065083299</v>
      </c>
      <c r="F3230" s="4">
        <v>-0.70836003377291601</v>
      </c>
      <c r="G3230" s="4">
        <v>0.37864479547274299</v>
      </c>
      <c r="H3230" s="4">
        <v>0.53832941266302303</v>
      </c>
      <c r="I3230" s="4">
        <v>0.97646353716442802</v>
      </c>
      <c r="J3230" s="4" t="s">
        <v>13</v>
      </c>
    </row>
    <row r="3231" spans="1:10" ht="15.75" customHeight="1" x14ac:dyDescent="0.2">
      <c r="A3231" s="4" t="s">
        <v>13001</v>
      </c>
      <c r="B3231" s="4" t="s">
        <v>10</v>
      </c>
      <c r="C3231" s="4" t="s">
        <v>13002</v>
      </c>
      <c r="D3231" s="4" t="s">
        <v>13003</v>
      </c>
      <c r="E3231" s="4">
        <v>0.104806078134547</v>
      </c>
      <c r="F3231" s="4">
        <v>1.88448016234279</v>
      </c>
      <c r="G3231" s="4">
        <v>0.37856402417554402</v>
      </c>
      <c r="H3231" s="4">
        <v>0.53837274991681205</v>
      </c>
      <c r="I3231" s="4">
        <v>0.97646353716442802</v>
      </c>
      <c r="J3231" s="4" t="s">
        <v>13</v>
      </c>
    </row>
    <row r="3232" spans="1:10" ht="15.75" customHeight="1" x14ac:dyDescent="0.2">
      <c r="A3232" s="4" t="s">
        <v>14021</v>
      </c>
      <c r="B3232" s="4" t="s">
        <v>66</v>
      </c>
      <c r="C3232" s="4" t="s">
        <v>14022</v>
      </c>
      <c r="D3232" s="4" t="s">
        <v>14023</v>
      </c>
      <c r="E3232" s="4">
        <v>-0.23645813885763201</v>
      </c>
      <c r="F3232" s="4">
        <v>-0.90686076793523895</v>
      </c>
      <c r="G3232" s="4">
        <v>0.37842502098670899</v>
      </c>
      <c r="H3232" s="4">
        <v>0.53844734599420097</v>
      </c>
      <c r="I3232" s="4">
        <v>0.97646353716442802</v>
      </c>
      <c r="J3232" s="4" t="s">
        <v>13</v>
      </c>
    </row>
    <row r="3233" spans="1:10" ht="15.75" customHeight="1" x14ac:dyDescent="0.2">
      <c r="A3233" s="4" t="s">
        <v>2481</v>
      </c>
      <c r="B3233" s="4" t="s">
        <v>10</v>
      </c>
      <c r="C3233" s="4" t="s">
        <v>18</v>
      </c>
      <c r="D3233" s="4" t="s">
        <v>2482</v>
      </c>
      <c r="E3233" s="4">
        <v>0.174540245349947</v>
      </c>
      <c r="F3233" s="4">
        <v>-9.1544699874197097E-2</v>
      </c>
      <c r="G3233" s="4">
        <v>0.37500513629591098</v>
      </c>
      <c r="H3233" s="4">
        <v>0.54028860057068395</v>
      </c>
      <c r="I3233" s="4">
        <v>0.97652953896630001</v>
      </c>
      <c r="J3233" s="4" t="s">
        <v>13</v>
      </c>
    </row>
    <row r="3234" spans="1:10" ht="15.75" customHeight="1" x14ac:dyDescent="0.2">
      <c r="A3234" s="4" t="s">
        <v>3555</v>
      </c>
      <c r="B3234" s="4" t="s">
        <v>10</v>
      </c>
      <c r="C3234" s="4" t="s">
        <v>18</v>
      </c>
      <c r="D3234" s="4" t="s">
        <v>3556</v>
      </c>
      <c r="E3234" s="4">
        <v>0.35521843087850102</v>
      </c>
      <c r="F3234" s="4">
        <v>-1.68130364235533</v>
      </c>
      <c r="G3234" s="4">
        <v>0.37444811485315199</v>
      </c>
      <c r="H3234" s="4">
        <v>0.54058959183383903</v>
      </c>
      <c r="I3234" s="4">
        <v>0.97652953896630001</v>
      </c>
      <c r="J3234" s="4" t="s">
        <v>13</v>
      </c>
    </row>
    <row r="3235" spans="1:10" ht="15.75" customHeight="1" x14ac:dyDescent="0.2">
      <c r="A3235" s="4" t="s">
        <v>3565</v>
      </c>
      <c r="B3235" s="4" t="s">
        <v>10</v>
      </c>
      <c r="C3235" s="4" t="s">
        <v>3566</v>
      </c>
      <c r="D3235" s="4" t="s">
        <v>3567</v>
      </c>
      <c r="E3235" s="4">
        <v>-9.4260957251149302E-2</v>
      </c>
      <c r="F3235" s="4">
        <v>1.82943589426106</v>
      </c>
      <c r="G3235" s="4">
        <v>0.37624070221120398</v>
      </c>
      <c r="H3235" s="4">
        <v>0.53962204762320098</v>
      </c>
      <c r="I3235" s="4">
        <v>0.97652953896630001</v>
      </c>
      <c r="J3235" s="4" t="s">
        <v>13</v>
      </c>
    </row>
    <row r="3236" spans="1:10" ht="15.75" customHeight="1" x14ac:dyDescent="0.2">
      <c r="A3236" s="4" t="s">
        <v>4435</v>
      </c>
      <c r="B3236" s="4" t="s">
        <v>10</v>
      </c>
      <c r="C3236" s="4" t="s">
        <v>18</v>
      </c>
      <c r="D3236" s="4" t="s">
        <v>4436</v>
      </c>
      <c r="E3236" s="4">
        <v>0.26341248566241199</v>
      </c>
      <c r="F3236" s="4">
        <v>-1.4341673555619401</v>
      </c>
      <c r="G3236" s="4">
        <v>0.37458719328118001</v>
      </c>
      <c r="H3236" s="4">
        <v>0.54051441081288498</v>
      </c>
      <c r="I3236" s="4">
        <v>0.97652953896630001</v>
      </c>
      <c r="J3236" s="4" t="s">
        <v>13</v>
      </c>
    </row>
    <row r="3237" spans="1:10" ht="15.75" customHeight="1" x14ac:dyDescent="0.2">
      <c r="A3237" s="4" t="s">
        <v>5414</v>
      </c>
      <c r="B3237" s="4" t="s">
        <v>35</v>
      </c>
      <c r="C3237" s="4" t="s">
        <v>5415</v>
      </c>
      <c r="D3237" s="4" t="s">
        <v>5416</v>
      </c>
      <c r="E3237" s="4">
        <v>0.26744510394271198</v>
      </c>
      <c r="F3237" s="4">
        <v>-1.05642278882658</v>
      </c>
      <c r="G3237" s="4">
        <v>0.37516341706478701</v>
      </c>
      <c r="H3237" s="4">
        <v>0.54020312829348305</v>
      </c>
      <c r="I3237" s="4">
        <v>0.97652953896630001</v>
      </c>
      <c r="J3237" s="4" t="s">
        <v>13</v>
      </c>
    </row>
    <row r="3238" spans="1:10" ht="15.75" customHeight="1" x14ac:dyDescent="0.2">
      <c r="A3238" s="4" t="s">
        <v>5917</v>
      </c>
      <c r="B3238" s="4" t="s">
        <v>136</v>
      </c>
      <c r="C3238" s="4" t="s">
        <v>5918</v>
      </c>
      <c r="D3238" s="4" t="s">
        <v>5919</v>
      </c>
      <c r="E3238" s="4">
        <v>0.24886228328950299</v>
      </c>
      <c r="F3238" s="4">
        <v>-0.97132592495824899</v>
      </c>
      <c r="G3238" s="4">
        <v>0.37575383124471501</v>
      </c>
      <c r="H3238" s="4">
        <v>0.53988452075874604</v>
      </c>
      <c r="I3238" s="4">
        <v>0.97652953896630001</v>
      </c>
      <c r="J3238" s="4" t="s">
        <v>13</v>
      </c>
    </row>
    <row r="3239" spans="1:10" ht="15.75" customHeight="1" x14ac:dyDescent="0.2">
      <c r="A3239" s="4" t="s">
        <v>8598</v>
      </c>
      <c r="B3239" s="4" t="s">
        <v>15</v>
      </c>
      <c r="C3239" s="4" t="s">
        <v>15</v>
      </c>
      <c r="D3239" s="4" t="s">
        <v>8599</v>
      </c>
      <c r="E3239" s="4">
        <v>-0.333187698292426</v>
      </c>
      <c r="F3239" s="4">
        <v>-1.1461027140197799</v>
      </c>
      <c r="G3239" s="4">
        <v>0.37721540621765498</v>
      </c>
      <c r="H3239" s="4">
        <v>0.53909728427281001</v>
      </c>
      <c r="I3239" s="4">
        <v>0.97652953896630001</v>
      </c>
      <c r="J3239" s="4" t="s">
        <v>13</v>
      </c>
    </row>
    <row r="3240" spans="1:10" ht="15.75" customHeight="1" x14ac:dyDescent="0.2">
      <c r="A3240" s="4" t="s">
        <v>9996</v>
      </c>
      <c r="B3240" s="4" t="s">
        <v>10</v>
      </c>
      <c r="C3240" s="4" t="s">
        <v>9997</v>
      </c>
      <c r="D3240" s="4" t="s">
        <v>9998</v>
      </c>
      <c r="E3240" s="4">
        <v>0.29414930767588199</v>
      </c>
      <c r="F3240" s="4">
        <v>-1.57709525770681</v>
      </c>
      <c r="G3240" s="4">
        <v>0.37582158466904603</v>
      </c>
      <c r="H3240" s="4">
        <v>0.53984798073988904</v>
      </c>
      <c r="I3240" s="4">
        <v>0.97652953896630001</v>
      </c>
      <c r="J3240" s="4" t="s">
        <v>13</v>
      </c>
    </row>
    <row r="3241" spans="1:10" ht="15.75" customHeight="1" x14ac:dyDescent="0.2">
      <c r="A3241" s="4" t="s">
        <v>10499</v>
      </c>
      <c r="B3241" s="4" t="s">
        <v>7137</v>
      </c>
      <c r="C3241" s="4" t="s">
        <v>10500</v>
      </c>
      <c r="D3241" s="4" t="s">
        <v>10501</v>
      </c>
      <c r="E3241" s="4">
        <v>0.29354674475715298</v>
      </c>
      <c r="F3241" s="4">
        <v>-1.1277134195540499</v>
      </c>
      <c r="G3241" s="4">
        <v>0.37733658955084198</v>
      </c>
      <c r="H3241" s="4">
        <v>0.53903210658779299</v>
      </c>
      <c r="I3241" s="4">
        <v>0.97652953896630001</v>
      </c>
      <c r="J3241" s="4" t="s">
        <v>13</v>
      </c>
    </row>
    <row r="3242" spans="1:10" ht="15.75" customHeight="1" x14ac:dyDescent="0.2">
      <c r="A3242" s="4" t="s">
        <v>10580</v>
      </c>
      <c r="B3242" s="4" t="s">
        <v>10</v>
      </c>
      <c r="C3242" s="4" t="s">
        <v>10581</v>
      </c>
      <c r="D3242" s="4" t="s">
        <v>10582</v>
      </c>
      <c r="E3242" s="4">
        <v>-0.13528745460202199</v>
      </c>
      <c r="F3242" s="4">
        <v>0.39701809687029699</v>
      </c>
      <c r="G3242" s="4">
        <v>0.37756706237201798</v>
      </c>
      <c r="H3242" s="4">
        <v>0.53890818801512597</v>
      </c>
      <c r="I3242" s="4">
        <v>0.97652953896630001</v>
      </c>
      <c r="J3242" s="4" t="s">
        <v>13</v>
      </c>
    </row>
    <row r="3243" spans="1:10" ht="15.75" customHeight="1" x14ac:dyDescent="0.2">
      <c r="A3243" s="4" t="s">
        <v>13031</v>
      </c>
      <c r="B3243" s="4" t="s">
        <v>10</v>
      </c>
      <c r="C3243" s="4" t="s">
        <v>13032</v>
      </c>
      <c r="D3243" s="4" t="s">
        <v>13033</v>
      </c>
      <c r="E3243" s="4">
        <v>-0.147828962825476</v>
      </c>
      <c r="F3243" s="4">
        <v>0.371883635483996</v>
      </c>
      <c r="G3243" s="4">
        <v>0.375681147473449</v>
      </c>
      <c r="H3243" s="4">
        <v>0.53992372479638495</v>
      </c>
      <c r="I3243" s="4">
        <v>0.97652953896630001</v>
      </c>
      <c r="J3243" s="4" t="s">
        <v>13</v>
      </c>
    </row>
    <row r="3244" spans="1:10" ht="15.75" customHeight="1" x14ac:dyDescent="0.2">
      <c r="A3244" s="4" t="s">
        <v>14096</v>
      </c>
      <c r="B3244" s="4" t="s">
        <v>66</v>
      </c>
      <c r="C3244" s="4" t="s">
        <v>14097</v>
      </c>
      <c r="D3244" s="4" t="s">
        <v>14098</v>
      </c>
      <c r="E3244" s="4">
        <v>-0.35553374677296501</v>
      </c>
      <c r="F3244" s="4">
        <v>-1.5040858956883201</v>
      </c>
      <c r="G3244" s="4">
        <v>0.37513144699556</v>
      </c>
      <c r="H3244" s="4">
        <v>0.54022039026612001</v>
      </c>
      <c r="I3244" s="4">
        <v>0.97652953896630001</v>
      </c>
      <c r="J3244" s="4" t="s">
        <v>13</v>
      </c>
    </row>
    <row r="3245" spans="1:10" ht="15.75" customHeight="1" x14ac:dyDescent="0.2">
      <c r="A3245" s="4" t="s">
        <v>14264</v>
      </c>
      <c r="B3245" s="4" t="s">
        <v>66</v>
      </c>
      <c r="C3245" s="4" t="s">
        <v>14265</v>
      </c>
      <c r="D3245" s="4" t="s">
        <v>14266</v>
      </c>
      <c r="E3245" s="4">
        <v>0.31773051575740602</v>
      </c>
      <c r="F3245" s="4">
        <v>-1.55212898174075</v>
      </c>
      <c r="G3245" s="4">
        <v>0.37544054595188397</v>
      </c>
      <c r="H3245" s="4">
        <v>0.54005353722830396</v>
      </c>
      <c r="I3245" s="4">
        <v>0.97652953896630001</v>
      </c>
      <c r="J3245" s="4" t="s">
        <v>13</v>
      </c>
    </row>
    <row r="3246" spans="1:10" ht="15.75" customHeight="1" x14ac:dyDescent="0.2">
      <c r="A3246" s="4" t="s">
        <v>14969</v>
      </c>
      <c r="B3246" s="4" t="s">
        <v>66</v>
      </c>
      <c r="C3246" s="4" t="s">
        <v>14970</v>
      </c>
      <c r="D3246" s="4" t="s">
        <v>14971</v>
      </c>
      <c r="E3246" s="4">
        <v>-0.22373411808011001</v>
      </c>
      <c r="F3246" s="4">
        <v>-0.42868965192735298</v>
      </c>
      <c r="G3246" s="4">
        <v>0.37646062920318002</v>
      </c>
      <c r="H3246" s="4">
        <v>0.53950356115534603</v>
      </c>
      <c r="I3246" s="4">
        <v>0.97652953896630001</v>
      </c>
      <c r="J3246" s="4" t="s">
        <v>13</v>
      </c>
    </row>
    <row r="3247" spans="1:10" ht="15.75" customHeight="1" x14ac:dyDescent="0.2">
      <c r="A3247" s="4" t="s">
        <v>3394</v>
      </c>
      <c r="B3247" s="4" t="s">
        <v>10</v>
      </c>
      <c r="C3247" s="4" t="s">
        <v>18</v>
      </c>
      <c r="D3247" s="4" t="s">
        <v>3395</v>
      </c>
      <c r="E3247" s="4">
        <v>0.32346646061120998</v>
      </c>
      <c r="F3247" s="4">
        <v>-1.6678431555761699</v>
      </c>
      <c r="G3247" s="4">
        <v>0.37426154406405099</v>
      </c>
      <c r="H3247" s="4">
        <v>0.54069047573781903</v>
      </c>
      <c r="I3247" s="4">
        <v>0.97653070349236704</v>
      </c>
      <c r="J3247" s="4" t="s">
        <v>13</v>
      </c>
    </row>
    <row r="3248" spans="1:10" ht="15.75" customHeight="1" x14ac:dyDescent="0.2">
      <c r="A3248" s="4" t="s">
        <v>3454</v>
      </c>
      <c r="B3248" s="4" t="s">
        <v>10</v>
      </c>
      <c r="C3248" s="4" t="s">
        <v>3455</v>
      </c>
      <c r="D3248" s="4" t="s">
        <v>3456</v>
      </c>
      <c r="E3248" s="4">
        <v>-0.134056110904644</v>
      </c>
      <c r="F3248" s="4">
        <v>0.50772181571562203</v>
      </c>
      <c r="G3248" s="4">
        <v>0.37193345522207699</v>
      </c>
      <c r="H3248" s="4">
        <v>0.54195225108446099</v>
      </c>
      <c r="I3248" s="4">
        <v>0.97666476760774501</v>
      </c>
      <c r="J3248" s="4" t="s">
        <v>13</v>
      </c>
    </row>
    <row r="3249" spans="1:10" ht="15.75" customHeight="1" x14ac:dyDescent="0.2">
      <c r="A3249" s="4" t="s">
        <v>246</v>
      </c>
      <c r="B3249" s="4" t="s">
        <v>10</v>
      </c>
      <c r="C3249" s="4" t="s">
        <v>18</v>
      </c>
      <c r="D3249" s="4" t="s">
        <v>247</v>
      </c>
      <c r="E3249" s="4">
        <v>-5.72936456967819E-2</v>
      </c>
      <c r="F3249" s="4">
        <v>3.7087128185310001</v>
      </c>
      <c r="G3249" s="4">
        <v>0.37347334407543198</v>
      </c>
      <c r="H3249" s="4">
        <v>0.54111705865498005</v>
      </c>
      <c r="I3249" s="4">
        <v>0.97666476760774501</v>
      </c>
      <c r="J3249" s="4" t="s">
        <v>13</v>
      </c>
    </row>
    <row r="3250" spans="1:10" ht="15.75" customHeight="1" x14ac:dyDescent="0.2">
      <c r="A3250" s="4" t="s">
        <v>5850</v>
      </c>
      <c r="B3250" s="4" t="s">
        <v>504</v>
      </c>
      <c r="C3250" s="4" t="s">
        <v>5851</v>
      </c>
      <c r="D3250" s="4" t="s">
        <v>5852</v>
      </c>
      <c r="E3250" s="4">
        <v>-0.18128063620268101</v>
      </c>
      <c r="F3250" s="4">
        <v>-0.22763725431760401</v>
      </c>
      <c r="G3250" s="4">
        <v>0.371770108586851</v>
      </c>
      <c r="H3250" s="4">
        <v>0.54204098481492602</v>
      </c>
      <c r="I3250" s="4">
        <v>0.97666476760774501</v>
      </c>
      <c r="J3250" s="4" t="s">
        <v>13</v>
      </c>
    </row>
    <row r="3251" spans="1:10" ht="15.75" customHeight="1" x14ac:dyDescent="0.2">
      <c r="A3251" s="4" t="s">
        <v>6739</v>
      </c>
      <c r="B3251" s="4" t="s">
        <v>10</v>
      </c>
      <c r="C3251" s="4" t="s">
        <v>6737</v>
      </c>
      <c r="D3251" s="4" t="s">
        <v>6740</v>
      </c>
      <c r="E3251" s="4">
        <v>-0.242986187771422</v>
      </c>
      <c r="F3251" s="4">
        <v>-0.474256564365585</v>
      </c>
      <c r="G3251" s="4">
        <v>0.37028685071317802</v>
      </c>
      <c r="H3251" s="4">
        <v>0.54284795144251496</v>
      </c>
      <c r="I3251" s="4">
        <v>0.97666476760774501</v>
      </c>
      <c r="J3251" s="4" t="s">
        <v>13</v>
      </c>
    </row>
    <row r="3252" spans="1:10" ht="15.75" customHeight="1" x14ac:dyDescent="0.2">
      <c r="A3252" s="4" t="s">
        <v>537</v>
      </c>
      <c r="B3252" s="4" t="s">
        <v>10</v>
      </c>
      <c r="C3252" s="4" t="s">
        <v>538</v>
      </c>
      <c r="D3252" s="4" t="s">
        <v>539</v>
      </c>
      <c r="E3252" s="4">
        <v>5.6581251826081203E-2</v>
      </c>
      <c r="F3252" s="4">
        <v>3.5226192174221702</v>
      </c>
      <c r="G3252" s="4">
        <v>0.372994625141509</v>
      </c>
      <c r="H3252" s="4">
        <v>0.54137644874435797</v>
      </c>
      <c r="I3252" s="4">
        <v>0.97666476760774501</v>
      </c>
      <c r="J3252" s="4" t="s">
        <v>13</v>
      </c>
    </row>
    <row r="3253" spans="1:10" ht="15.75" customHeight="1" x14ac:dyDescent="0.2">
      <c r="A3253" s="4" t="s">
        <v>7218</v>
      </c>
      <c r="B3253" s="4" t="s">
        <v>10</v>
      </c>
      <c r="C3253" s="4" t="s">
        <v>7219</v>
      </c>
      <c r="D3253" s="4" t="s">
        <v>7220</v>
      </c>
      <c r="E3253" s="4">
        <v>0.16411451648474701</v>
      </c>
      <c r="F3253" s="4">
        <v>0.12395923565198801</v>
      </c>
      <c r="G3253" s="4">
        <v>0.37101849245419899</v>
      </c>
      <c r="H3253" s="4">
        <v>0.54244962527629403</v>
      </c>
      <c r="I3253" s="4">
        <v>0.97666476760774501</v>
      </c>
      <c r="J3253" s="4" t="s">
        <v>13</v>
      </c>
    </row>
    <row r="3254" spans="1:10" ht="15.75" customHeight="1" x14ac:dyDescent="0.2">
      <c r="A3254" s="4" t="s">
        <v>9144</v>
      </c>
      <c r="B3254" s="4" t="s">
        <v>10</v>
      </c>
      <c r="C3254" s="4" t="s">
        <v>18</v>
      </c>
      <c r="D3254" s="4" t="s">
        <v>9145</v>
      </c>
      <c r="E3254" s="4">
        <v>0.29888609153062901</v>
      </c>
      <c r="F3254" s="4">
        <v>-1.5039618748902299</v>
      </c>
      <c r="G3254" s="4">
        <v>0.370396007299576</v>
      </c>
      <c r="H3254" s="4">
        <v>0.54278848934229695</v>
      </c>
      <c r="I3254" s="4">
        <v>0.97666476760774501</v>
      </c>
      <c r="J3254" s="4" t="s">
        <v>13</v>
      </c>
    </row>
    <row r="3255" spans="1:10" ht="15.75" customHeight="1" x14ac:dyDescent="0.2">
      <c r="A3255" s="4" t="s">
        <v>9414</v>
      </c>
      <c r="B3255" s="4" t="s">
        <v>66</v>
      </c>
      <c r="C3255" s="4" t="s">
        <v>9415</v>
      </c>
      <c r="D3255" s="4" t="s">
        <v>9416</v>
      </c>
      <c r="E3255" s="4">
        <v>0.23071601580580001</v>
      </c>
      <c r="F3255" s="4">
        <v>-0.68818232151999303</v>
      </c>
      <c r="G3255" s="4">
        <v>0.37238101215368902</v>
      </c>
      <c r="H3255" s="4">
        <v>0.54170926453714996</v>
      </c>
      <c r="I3255" s="4">
        <v>0.97666476760774501</v>
      </c>
      <c r="J3255" s="4" t="s">
        <v>13</v>
      </c>
    </row>
    <row r="3256" spans="1:10" ht="15.75" customHeight="1" x14ac:dyDescent="0.2">
      <c r="A3256" s="4" t="s">
        <v>1676</v>
      </c>
      <c r="B3256" s="4" t="s">
        <v>504</v>
      </c>
      <c r="C3256" s="4" t="s">
        <v>1677</v>
      </c>
      <c r="D3256" s="4" t="s">
        <v>1678</v>
      </c>
      <c r="E3256" s="4">
        <v>7.1768380777613897E-2</v>
      </c>
      <c r="F3256" s="4">
        <v>2.40009896222963</v>
      </c>
      <c r="G3256" s="4">
        <v>0.37111014210632798</v>
      </c>
      <c r="H3256" s="4">
        <v>0.54239976660525102</v>
      </c>
      <c r="I3256" s="4">
        <v>0.97666476760774501</v>
      </c>
      <c r="J3256" s="4" t="s">
        <v>13</v>
      </c>
    </row>
    <row r="3257" spans="1:10" ht="15.75" customHeight="1" x14ac:dyDescent="0.2">
      <c r="A3257" s="4" t="s">
        <v>14105</v>
      </c>
      <c r="B3257" s="4" t="s">
        <v>66</v>
      </c>
      <c r="C3257" s="4" t="s">
        <v>14106</v>
      </c>
      <c r="D3257" s="4" t="s">
        <v>14107</v>
      </c>
      <c r="E3257" s="4">
        <v>0.22454671482080199</v>
      </c>
      <c r="F3257" s="4">
        <v>-0.52757096986479901</v>
      </c>
      <c r="G3257" s="4">
        <v>0.37132749094686102</v>
      </c>
      <c r="H3257" s="4">
        <v>0.54228155958580404</v>
      </c>
      <c r="I3257" s="4">
        <v>0.97666476760774501</v>
      </c>
      <c r="J3257" s="4" t="s">
        <v>13</v>
      </c>
    </row>
    <row r="3258" spans="1:10" ht="15.75" customHeight="1" x14ac:dyDescent="0.2">
      <c r="A3258" s="4" t="s">
        <v>1803</v>
      </c>
      <c r="B3258" s="4" t="s">
        <v>10</v>
      </c>
      <c r="C3258" s="4" t="s">
        <v>1804</v>
      </c>
      <c r="D3258" s="4" t="s">
        <v>1805</v>
      </c>
      <c r="E3258" s="4">
        <v>4.74268329292779E-2</v>
      </c>
      <c r="F3258" s="4">
        <v>3.3875456104544401</v>
      </c>
      <c r="G3258" s="4">
        <v>0.37155743453571199</v>
      </c>
      <c r="H3258" s="4">
        <v>0.54215655443831001</v>
      </c>
      <c r="I3258" s="4">
        <v>0.97666476760774501</v>
      </c>
      <c r="J3258" s="4" t="s">
        <v>13</v>
      </c>
    </row>
    <row r="3259" spans="1:10" ht="15.75" customHeight="1" x14ac:dyDescent="0.2">
      <c r="A3259" s="4" t="s">
        <v>15008</v>
      </c>
      <c r="B3259" s="4" t="s">
        <v>66</v>
      </c>
      <c r="C3259" s="4" t="s">
        <v>15009</v>
      </c>
      <c r="D3259" s="4" t="s">
        <v>15010</v>
      </c>
      <c r="E3259" s="4">
        <v>-0.322075229199911</v>
      </c>
      <c r="F3259" s="4">
        <v>-1.6411236510168801</v>
      </c>
      <c r="G3259" s="4">
        <v>0.37024634776242699</v>
      </c>
      <c r="H3259" s="4">
        <v>0.54287001812727798</v>
      </c>
      <c r="I3259" s="4">
        <v>0.97666476760774501</v>
      </c>
      <c r="J3259" s="4" t="s">
        <v>13</v>
      </c>
    </row>
    <row r="3260" spans="1:10" ht="15.75" customHeight="1" x14ac:dyDescent="0.2">
      <c r="A3260" s="4" t="s">
        <v>3107</v>
      </c>
      <c r="B3260" s="4" t="s">
        <v>10</v>
      </c>
      <c r="C3260" s="4" t="s">
        <v>18</v>
      </c>
      <c r="D3260" s="4" t="s">
        <v>3108</v>
      </c>
      <c r="E3260" s="4">
        <v>0.24628589573389401</v>
      </c>
      <c r="F3260" s="4">
        <v>-1.21366198251073</v>
      </c>
      <c r="G3260" s="4">
        <v>0.36944690290715698</v>
      </c>
      <c r="H3260" s="4">
        <v>0.54330590787595801</v>
      </c>
      <c r="I3260" s="4">
        <v>0.97690774354514298</v>
      </c>
      <c r="J3260" s="4" t="s">
        <v>13</v>
      </c>
    </row>
    <row r="3261" spans="1:10" ht="15.75" customHeight="1" x14ac:dyDescent="0.2">
      <c r="A3261" s="4" t="s">
        <v>5466</v>
      </c>
      <c r="B3261" s="4" t="s">
        <v>66</v>
      </c>
      <c r="C3261" s="4" t="s">
        <v>5467</v>
      </c>
      <c r="D3261" s="4" t="s">
        <v>5468</v>
      </c>
      <c r="E3261" s="4">
        <v>0.24160809244200401</v>
      </c>
      <c r="F3261" s="4">
        <v>-0.96328290066274502</v>
      </c>
      <c r="G3261" s="4">
        <v>0.36934582682361</v>
      </c>
      <c r="H3261" s="4">
        <v>0.54336106463794698</v>
      </c>
      <c r="I3261" s="4">
        <v>0.97691676510157399</v>
      </c>
      <c r="J3261" s="4" t="s">
        <v>13</v>
      </c>
    </row>
    <row r="3262" spans="1:10" ht="15.75" customHeight="1" x14ac:dyDescent="0.2">
      <c r="A3262" s="4" t="s">
        <v>131</v>
      </c>
      <c r="B3262" s="4" t="s">
        <v>10</v>
      </c>
      <c r="C3262" s="4" t="s">
        <v>18</v>
      </c>
      <c r="D3262" s="4" t="s">
        <v>132</v>
      </c>
      <c r="E3262" s="4">
        <v>-5.5338112479862298E-2</v>
      </c>
      <c r="F3262" s="4">
        <v>3.1449545306519102</v>
      </c>
      <c r="G3262" s="4">
        <v>0.36796313665930602</v>
      </c>
      <c r="H3262" s="4">
        <v>0.54411663188457005</v>
      </c>
      <c r="I3262" s="4">
        <v>0.97735507550701395</v>
      </c>
      <c r="J3262" s="4" t="s">
        <v>13</v>
      </c>
    </row>
    <row r="3263" spans="1:10" ht="15.75" customHeight="1" x14ac:dyDescent="0.2">
      <c r="A3263" s="4" t="s">
        <v>5343</v>
      </c>
      <c r="B3263" s="4" t="s">
        <v>10</v>
      </c>
      <c r="C3263" s="4" t="s">
        <v>18</v>
      </c>
      <c r="D3263" s="4" t="s">
        <v>5344</v>
      </c>
      <c r="E3263" s="4">
        <v>0.18905410017938401</v>
      </c>
      <c r="F3263" s="4">
        <v>-0.68129978007333203</v>
      </c>
      <c r="G3263" s="4">
        <v>0.36733474007352701</v>
      </c>
      <c r="H3263" s="4">
        <v>0.54446065951409905</v>
      </c>
      <c r="I3263" s="4">
        <v>0.97749677669609802</v>
      </c>
      <c r="J3263" s="4" t="s">
        <v>13</v>
      </c>
    </row>
    <row r="3264" spans="1:10" ht="15.75" customHeight="1" x14ac:dyDescent="0.2">
      <c r="A3264" s="4" t="s">
        <v>9444</v>
      </c>
      <c r="B3264" s="4" t="s">
        <v>136</v>
      </c>
      <c r="C3264" s="4" t="s">
        <v>9445</v>
      </c>
      <c r="D3264" s="4" t="s">
        <v>9446</v>
      </c>
      <c r="E3264" s="4">
        <v>0.192044248128832</v>
      </c>
      <c r="F3264" s="4">
        <v>-0.27809575881405701</v>
      </c>
      <c r="G3264" s="4">
        <v>0.36721314652558601</v>
      </c>
      <c r="H3264" s="4">
        <v>0.54452727466501705</v>
      </c>
      <c r="I3264" s="4">
        <v>0.97749677669609802</v>
      </c>
      <c r="J3264" s="4" t="s">
        <v>13</v>
      </c>
    </row>
    <row r="3265" spans="1:10" ht="15.75" customHeight="1" x14ac:dyDescent="0.2">
      <c r="A3265" s="4" t="s">
        <v>1360</v>
      </c>
      <c r="B3265" s="4" t="s">
        <v>10</v>
      </c>
      <c r="C3265" s="4" t="s">
        <v>1361</v>
      </c>
      <c r="D3265" s="4" t="s">
        <v>1362</v>
      </c>
      <c r="E3265" s="4">
        <v>-5.3385179586584001E-2</v>
      </c>
      <c r="F3265" s="4">
        <v>3.7174853917720898</v>
      </c>
      <c r="G3265" s="4">
        <v>0.36723411510967302</v>
      </c>
      <c r="H3265" s="4">
        <v>0.544515785928669</v>
      </c>
      <c r="I3265" s="4">
        <v>0.97749677669609802</v>
      </c>
      <c r="J3265" s="4" t="s">
        <v>13</v>
      </c>
    </row>
    <row r="3266" spans="1:10" ht="15.75" customHeight="1" x14ac:dyDescent="0.2">
      <c r="A3266" s="4" t="s">
        <v>14415</v>
      </c>
      <c r="B3266" s="4" t="s">
        <v>10</v>
      </c>
      <c r="C3266" s="4" t="s">
        <v>14416</v>
      </c>
      <c r="D3266" s="4" t="s">
        <v>14417</v>
      </c>
      <c r="E3266" s="4">
        <v>-0.22102057421221899</v>
      </c>
      <c r="F3266" s="4">
        <v>-0.38373127658400902</v>
      </c>
      <c r="G3266" s="4">
        <v>0.36719623010888502</v>
      </c>
      <c r="H3266" s="4">
        <v>0.54453654353620695</v>
      </c>
      <c r="I3266" s="4">
        <v>0.97749677669609802</v>
      </c>
      <c r="J3266" s="4" t="s">
        <v>13</v>
      </c>
    </row>
    <row r="3267" spans="1:10" ht="15.75" customHeight="1" x14ac:dyDescent="0.2">
      <c r="A3267" s="4" t="s">
        <v>300</v>
      </c>
      <c r="B3267" s="4" t="s">
        <v>15</v>
      </c>
      <c r="C3267" s="4" t="s">
        <v>18</v>
      </c>
      <c r="D3267" s="4" t="s">
        <v>301</v>
      </c>
      <c r="E3267" s="4">
        <v>-4.95316900615973E-2</v>
      </c>
      <c r="F3267" s="4">
        <v>4.2329017762888599</v>
      </c>
      <c r="G3267" s="4">
        <v>0.36649725306438802</v>
      </c>
      <c r="H3267" s="4">
        <v>0.54491978364225302</v>
      </c>
      <c r="I3267" s="4">
        <v>0.97791443902419195</v>
      </c>
      <c r="J3267" s="4" t="s">
        <v>13</v>
      </c>
    </row>
    <row r="3268" spans="1:10" ht="15.75" customHeight="1" x14ac:dyDescent="0.2">
      <c r="A3268" s="4" t="s">
        <v>5781</v>
      </c>
      <c r="B3268" s="4" t="s">
        <v>10</v>
      </c>
      <c r="C3268" s="4" t="s">
        <v>18</v>
      </c>
      <c r="D3268" s="4" t="s">
        <v>5782</v>
      </c>
      <c r="E3268" s="4">
        <v>0.292908595320235</v>
      </c>
      <c r="F3268" s="4">
        <v>-1.6679194871366101</v>
      </c>
      <c r="G3268" s="4">
        <v>0.36599687025856698</v>
      </c>
      <c r="H3268" s="4">
        <v>0.54519444392512695</v>
      </c>
      <c r="I3268" s="4">
        <v>0.97800220753707401</v>
      </c>
      <c r="J3268" s="4" t="s">
        <v>13</v>
      </c>
    </row>
    <row r="3269" spans="1:10" ht="15.75" customHeight="1" x14ac:dyDescent="0.2">
      <c r="A3269" s="4" t="s">
        <v>434</v>
      </c>
      <c r="B3269" s="4" t="s">
        <v>35</v>
      </c>
      <c r="C3269" s="4" t="s">
        <v>435</v>
      </c>
      <c r="D3269" s="4" t="s">
        <v>436</v>
      </c>
      <c r="E3269" s="4">
        <v>-4.5245816384247697E-2</v>
      </c>
      <c r="F3269" s="4">
        <v>4.2341710956125604</v>
      </c>
      <c r="G3269" s="4">
        <v>0.36496105180539101</v>
      </c>
      <c r="H3269" s="4">
        <v>0.54576382091374598</v>
      </c>
      <c r="I3269" s="4">
        <v>0.978359879358905</v>
      </c>
      <c r="J3269" s="4" t="s">
        <v>13</v>
      </c>
    </row>
    <row r="3270" spans="1:10" ht="15.75" customHeight="1" x14ac:dyDescent="0.2">
      <c r="A3270" s="4" t="s">
        <v>7729</v>
      </c>
      <c r="B3270" s="4" t="s">
        <v>66</v>
      </c>
      <c r="C3270" s="4" t="s">
        <v>7730</v>
      </c>
      <c r="D3270" s="4" t="s">
        <v>7731</v>
      </c>
      <c r="E3270" s="4">
        <v>-0.149443410128108</v>
      </c>
      <c r="F3270" s="4">
        <v>0.85142671803369296</v>
      </c>
      <c r="G3270" s="4">
        <v>0.36459798568625401</v>
      </c>
      <c r="H3270" s="4">
        <v>0.54596365506811995</v>
      </c>
      <c r="I3270" s="4">
        <v>0.978359879358905</v>
      </c>
      <c r="J3270" s="4" t="s">
        <v>13</v>
      </c>
    </row>
    <row r="3271" spans="1:10" ht="15.75" customHeight="1" x14ac:dyDescent="0.2">
      <c r="A3271" s="4" t="s">
        <v>8308</v>
      </c>
      <c r="B3271" s="4" t="s">
        <v>10</v>
      </c>
      <c r="C3271" s="4" t="s">
        <v>8309</v>
      </c>
      <c r="D3271" s="4" t="s">
        <v>8310</v>
      </c>
      <c r="E3271" s="4">
        <v>0.30875135815760901</v>
      </c>
      <c r="F3271" s="4">
        <v>-1.32466936628136</v>
      </c>
      <c r="G3271" s="4">
        <v>0.36458389973205002</v>
      </c>
      <c r="H3271" s="4">
        <v>0.54597141081242895</v>
      </c>
      <c r="I3271" s="4">
        <v>0.978359879358905</v>
      </c>
      <c r="J3271" s="4" t="s">
        <v>13</v>
      </c>
    </row>
    <row r="3272" spans="1:10" ht="15.75" customHeight="1" x14ac:dyDescent="0.2">
      <c r="A3272" s="4" t="s">
        <v>1652</v>
      </c>
      <c r="B3272" s="4" t="s">
        <v>35</v>
      </c>
      <c r="C3272" s="4" t="s">
        <v>1653</v>
      </c>
      <c r="D3272" s="4" t="s">
        <v>1654</v>
      </c>
      <c r="E3272" s="4">
        <v>-6.5389308869074E-2</v>
      </c>
      <c r="F3272" s="4">
        <v>3.0322198908395301</v>
      </c>
      <c r="G3272" s="4">
        <v>0.36497842321010798</v>
      </c>
      <c r="H3272" s="4">
        <v>0.54575426297142804</v>
      </c>
      <c r="I3272" s="4">
        <v>0.978359879358905</v>
      </c>
      <c r="J3272" s="4" t="s">
        <v>13</v>
      </c>
    </row>
    <row r="3273" spans="1:10" ht="15.75" customHeight="1" x14ac:dyDescent="0.2">
      <c r="A3273" s="4" t="s">
        <v>3014</v>
      </c>
      <c r="B3273" s="4" t="s">
        <v>10</v>
      </c>
      <c r="C3273" s="4" t="s">
        <v>18</v>
      </c>
      <c r="D3273" s="4" t="s">
        <v>3015</v>
      </c>
      <c r="E3273" s="4">
        <v>-0.191594445195857</v>
      </c>
      <c r="F3273" s="4">
        <v>-0.60293176237574098</v>
      </c>
      <c r="G3273" s="4">
        <v>0.36334441032763998</v>
      </c>
      <c r="H3273" s="4">
        <v>0.54665467706009996</v>
      </c>
      <c r="I3273" s="4">
        <v>0.97845478053489199</v>
      </c>
      <c r="J3273" s="4" t="s">
        <v>13</v>
      </c>
    </row>
    <row r="3274" spans="1:10" ht="15.75" customHeight="1" x14ac:dyDescent="0.2">
      <c r="A3274" s="4" t="s">
        <v>15485</v>
      </c>
      <c r="B3274" s="4" t="s">
        <v>10</v>
      </c>
      <c r="C3274" s="4" t="s">
        <v>15486</v>
      </c>
      <c r="D3274" s="4" t="s">
        <v>15487</v>
      </c>
      <c r="E3274" s="4">
        <v>-0.18509913248222901</v>
      </c>
      <c r="F3274" s="4">
        <v>-0.17887823328818001</v>
      </c>
      <c r="G3274" s="4">
        <v>0.36336574174068098</v>
      </c>
      <c r="H3274" s="4">
        <v>0.54664290472751897</v>
      </c>
      <c r="I3274" s="4">
        <v>0.97845478053489199</v>
      </c>
      <c r="J3274" s="4" t="s">
        <v>13</v>
      </c>
    </row>
    <row r="3275" spans="1:10" ht="15.75" customHeight="1" x14ac:dyDescent="0.2">
      <c r="A3275" s="4" t="s">
        <v>204</v>
      </c>
      <c r="B3275" s="4" t="s">
        <v>10</v>
      </c>
      <c r="C3275" s="4" t="s">
        <v>18</v>
      </c>
      <c r="D3275" s="4" t="s">
        <v>205</v>
      </c>
      <c r="E3275" s="4">
        <v>-5.5851533023322401E-2</v>
      </c>
      <c r="F3275" s="4">
        <v>3.2246838856279698</v>
      </c>
      <c r="G3275" s="4">
        <v>0.36293790006933602</v>
      </c>
      <c r="H3275" s="4">
        <v>0.54687911111802301</v>
      </c>
      <c r="I3275" s="4">
        <v>0.97853936805583697</v>
      </c>
      <c r="J3275" s="4" t="s">
        <v>13</v>
      </c>
    </row>
    <row r="3276" spans="1:10" ht="15.75" customHeight="1" x14ac:dyDescent="0.2">
      <c r="A3276" s="4" t="s">
        <v>7130</v>
      </c>
      <c r="B3276" s="4" t="s">
        <v>66</v>
      </c>
      <c r="C3276" s="4" t="s">
        <v>7131</v>
      </c>
      <c r="D3276" s="4" t="s">
        <v>7132</v>
      </c>
      <c r="E3276" s="4">
        <v>0.121639899326176</v>
      </c>
      <c r="F3276" s="4">
        <v>1.09162466323961</v>
      </c>
      <c r="G3276" s="4">
        <v>0.36259074535715602</v>
      </c>
      <c r="H3276" s="4">
        <v>0.54707091067092695</v>
      </c>
      <c r="I3276" s="4">
        <v>0.97853936805583697</v>
      </c>
      <c r="J3276" s="4" t="s">
        <v>13</v>
      </c>
    </row>
    <row r="3277" spans="1:10" ht="15.75" customHeight="1" x14ac:dyDescent="0.2">
      <c r="A3277" s="4" t="s">
        <v>11643</v>
      </c>
      <c r="B3277" s="4" t="s">
        <v>10</v>
      </c>
      <c r="C3277" s="4" t="s">
        <v>11644</v>
      </c>
      <c r="D3277" s="4" t="s">
        <v>11645</v>
      </c>
      <c r="E3277" s="4">
        <v>-0.16844050472320601</v>
      </c>
      <c r="F3277" s="4">
        <v>0.54876017869639104</v>
      </c>
      <c r="G3277" s="4">
        <v>0.36259023425670001</v>
      </c>
      <c r="H3277" s="4">
        <v>0.54707119314110597</v>
      </c>
      <c r="I3277" s="4">
        <v>0.97853936805583697</v>
      </c>
      <c r="J3277" s="4" t="s">
        <v>13</v>
      </c>
    </row>
    <row r="3278" spans="1:10" ht="15.75" customHeight="1" x14ac:dyDescent="0.2">
      <c r="A3278" s="4" t="s">
        <v>2904</v>
      </c>
      <c r="B3278" s="4" t="s">
        <v>15</v>
      </c>
      <c r="C3278" s="4" t="s">
        <v>18</v>
      </c>
      <c r="D3278" s="4" t="s">
        <v>2905</v>
      </c>
      <c r="E3278" s="4">
        <v>0.29613187724468198</v>
      </c>
      <c r="F3278" s="4">
        <v>-1.27278811289947</v>
      </c>
      <c r="G3278" s="4">
        <v>0.36071799610102101</v>
      </c>
      <c r="H3278" s="4">
        <v>0.54810774903645199</v>
      </c>
      <c r="I3278" s="4">
        <v>0.97855798837789199</v>
      </c>
      <c r="J3278" s="4" t="s">
        <v>13</v>
      </c>
    </row>
    <row r="3279" spans="1:10" ht="15.75" customHeight="1" x14ac:dyDescent="0.2">
      <c r="A3279" s="4" t="s">
        <v>2906</v>
      </c>
      <c r="B3279" s="4" t="s">
        <v>15</v>
      </c>
      <c r="C3279" s="4" t="s">
        <v>18</v>
      </c>
      <c r="D3279" s="4" t="s">
        <v>2907</v>
      </c>
      <c r="E3279" s="4">
        <v>0.125242480092363</v>
      </c>
      <c r="F3279" s="4">
        <v>1.0249079014449201</v>
      </c>
      <c r="G3279" s="4">
        <v>0.36011426042130001</v>
      </c>
      <c r="H3279" s="4">
        <v>0.54844278504110999</v>
      </c>
      <c r="I3279" s="4">
        <v>0.97855798837789199</v>
      </c>
      <c r="J3279" s="4" t="s">
        <v>13</v>
      </c>
    </row>
    <row r="3280" spans="1:10" ht="15.75" customHeight="1" x14ac:dyDescent="0.2">
      <c r="A3280" s="4" t="s">
        <v>3204</v>
      </c>
      <c r="B3280" s="4" t="s">
        <v>10</v>
      </c>
      <c r="C3280" s="4" t="s">
        <v>3205</v>
      </c>
      <c r="D3280" s="4" t="s">
        <v>3206</v>
      </c>
      <c r="E3280" s="4">
        <v>-0.19216521381145399</v>
      </c>
      <c r="F3280" s="4">
        <v>-0.42831700817155499</v>
      </c>
      <c r="G3280" s="4">
        <v>0.35638584782580202</v>
      </c>
      <c r="H3280" s="4">
        <v>0.55052032685332497</v>
      </c>
      <c r="I3280" s="4">
        <v>0.97855798837789199</v>
      </c>
      <c r="J3280" s="4" t="s">
        <v>13</v>
      </c>
    </row>
    <row r="3281" spans="1:10" ht="15.75" customHeight="1" x14ac:dyDescent="0.2">
      <c r="A3281" s="4" t="s">
        <v>4074</v>
      </c>
      <c r="B3281" s="4" t="s">
        <v>66</v>
      </c>
      <c r="C3281" s="4" t="s">
        <v>4075</v>
      </c>
      <c r="D3281" s="4" t="s">
        <v>4076</v>
      </c>
      <c r="E3281" s="4">
        <v>0.30566170352695399</v>
      </c>
      <c r="F3281" s="4">
        <v>-1.3780197953690101</v>
      </c>
      <c r="G3281" s="4">
        <v>0.356624191857559</v>
      </c>
      <c r="H3281" s="4">
        <v>0.55038707678238497</v>
      </c>
      <c r="I3281" s="4">
        <v>0.97855798837789199</v>
      </c>
      <c r="J3281" s="4" t="s">
        <v>13</v>
      </c>
    </row>
    <row r="3282" spans="1:10" ht="15.75" customHeight="1" x14ac:dyDescent="0.2">
      <c r="A3282" s="4" t="s">
        <v>4310</v>
      </c>
      <c r="B3282" s="4" t="s">
        <v>10</v>
      </c>
      <c r="C3282" s="4" t="s">
        <v>4311</v>
      </c>
      <c r="D3282" s="4" t="s">
        <v>4312</v>
      </c>
      <c r="E3282" s="4">
        <v>0.20461738099820401</v>
      </c>
      <c r="F3282" s="4">
        <v>-0.34026805403396398</v>
      </c>
      <c r="G3282" s="4">
        <v>0.35768883621567199</v>
      </c>
      <c r="H3282" s="4">
        <v>0.54979260678908404</v>
      </c>
      <c r="I3282" s="4">
        <v>0.97855798837789199</v>
      </c>
      <c r="J3282" s="4" t="s">
        <v>13</v>
      </c>
    </row>
    <row r="3283" spans="1:10" ht="15.75" customHeight="1" x14ac:dyDescent="0.2">
      <c r="A3283" s="4" t="s">
        <v>4900</v>
      </c>
      <c r="B3283" s="4" t="s">
        <v>136</v>
      </c>
      <c r="C3283" s="4" t="s">
        <v>4901</v>
      </c>
      <c r="D3283" s="4" t="s">
        <v>4902</v>
      </c>
      <c r="E3283" s="4">
        <v>0.38344614066399602</v>
      </c>
      <c r="F3283" s="4">
        <v>-1.89909481991767</v>
      </c>
      <c r="G3283" s="4">
        <v>0.360654474449211</v>
      </c>
      <c r="H3283" s="4">
        <v>0.54814298166490905</v>
      </c>
      <c r="I3283" s="4">
        <v>0.97855798837789199</v>
      </c>
      <c r="J3283" s="4" t="s">
        <v>13</v>
      </c>
    </row>
    <row r="3284" spans="1:10" ht="15.75" customHeight="1" x14ac:dyDescent="0.2">
      <c r="A3284" s="4" t="s">
        <v>4913</v>
      </c>
      <c r="B3284" s="4" t="s">
        <v>15</v>
      </c>
      <c r="C3284" s="4" t="s">
        <v>2360</v>
      </c>
      <c r="D3284" s="4" t="s">
        <v>4914</v>
      </c>
      <c r="E3284" s="4">
        <v>0.24014956998127299</v>
      </c>
      <c r="F3284" s="4">
        <v>-0.91495626516506701</v>
      </c>
      <c r="G3284" s="4">
        <v>0.36050476358609601</v>
      </c>
      <c r="H3284" s="4">
        <v>0.54822603630982203</v>
      </c>
      <c r="I3284" s="4">
        <v>0.97855798837789199</v>
      </c>
      <c r="J3284" s="4" t="s">
        <v>13</v>
      </c>
    </row>
    <row r="3285" spans="1:10" ht="15.75" customHeight="1" x14ac:dyDescent="0.2">
      <c r="A3285" s="4" t="s">
        <v>5586</v>
      </c>
      <c r="B3285" s="4" t="s">
        <v>35</v>
      </c>
      <c r="C3285" s="4" t="s">
        <v>5587</v>
      </c>
      <c r="D3285" s="4" t="s">
        <v>5588</v>
      </c>
      <c r="E3285" s="4">
        <v>0.14332376693539101</v>
      </c>
      <c r="F3285" s="4">
        <v>1.8671384868001999</v>
      </c>
      <c r="G3285" s="4">
        <v>0.360346955308326</v>
      </c>
      <c r="H3285" s="4">
        <v>0.54831360853741196</v>
      </c>
      <c r="I3285" s="4">
        <v>0.97855798837789199</v>
      </c>
      <c r="J3285" s="4" t="s">
        <v>13</v>
      </c>
    </row>
    <row r="3286" spans="1:10" ht="15.75" customHeight="1" x14ac:dyDescent="0.2">
      <c r="A3286" s="4" t="s">
        <v>7687</v>
      </c>
      <c r="B3286" s="4" t="s">
        <v>10</v>
      </c>
      <c r="C3286" s="4" t="s">
        <v>7688</v>
      </c>
      <c r="D3286" s="4" t="s">
        <v>7689</v>
      </c>
      <c r="E3286" s="4">
        <v>0.16340809222866401</v>
      </c>
      <c r="F3286" s="4">
        <v>0.54324379124390798</v>
      </c>
      <c r="G3286" s="4">
        <v>0.35981711633806801</v>
      </c>
      <c r="H3286" s="4">
        <v>0.54860782194038804</v>
      </c>
      <c r="I3286" s="4">
        <v>0.97855798837789199</v>
      </c>
      <c r="J3286" s="4" t="s">
        <v>13</v>
      </c>
    </row>
    <row r="3287" spans="1:10" ht="15.75" customHeight="1" x14ac:dyDescent="0.2">
      <c r="A3287" s="4" t="s">
        <v>639</v>
      </c>
      <c r="B3287" s="4" t="s">
        <v>10</v>
      </c>
      <c r="C3287" s="4" t="s">
        <v>640</v>
      </c>
      <c r="D3287" s="4" t="s">
        <v>641</v>
      </c>
      <c r="E3287" s="4">
        <v>-7.1441639419321107E-2</v>
      </c>
      <c r="F3287" s="4">
        <v>2.7125965333276598</v>
      </c>
      <c r="G3287" s="4">
        <v>0.35880245460152999</v>
      </c>
      <c r="H3287" s="4">
        <v>0.54917207488839304</v>
      </c>
      <c r="I3287" s="4">
        <v>0.97855798837789199</v>
      </c>
      <c r="J3287" s="4" t="s">
        <v>13</v>
      </c>
    </row>
    <row r="3288" spans="1:10" ht="15.75" customHeight="1" x14ac:dyDescent="0.2">
      <c r="A3288" s="4" t="s">
        <v>10592</v>
      </c>
      <c r="B3288" s="4" t="s">
        <v>35</v>
      </c>
      <c r="C3288" s="4" t="s">
        <v>10593</v>
      </c>
      <c r="D3288" s="4" t="s">
        <v>10594</v>
      </c>
      <c r="E3288" s="4">
        <v>-0.13965732105468401</v>
      </c>
      <c r="F3288" s="4">
        <v>0.25986858496265802</v>
      </c>
      <c r="G3288" s="4">
        <v>0.361871087137486</v>
      </c>
      <c r="H3288" s="4">
        <v>0.54746891355902005</v>
      </c>
      <c r="I3288" s="4">
        <v>0.97855798837789199</v>
      </c>
      <c r="J3288" s="4" t="s">
        <v>13</v>
      </c>
    </row>
    <row r="3289" spans="1:10" ht="15.75" customHeight="1" x14ac:dyDescent="0.2">
      <c r="A3289" s="4" t="s">
        <v>11152</v>
      </c>
      <c r="B3289" s="4" t="s">
        <v>35</v>
      </c>
      <c r="C3289" s="4" t="s">
        <v>11153</v>
      </c>
      <c r="D3289" s="4" t="s">
        <v>11154</v>
      </c>
      <c r="E3289" s="4">
        <v>0.103944920218821</v>
      </c>
      <c r="F3289" s="4">
        <v>1.33535494005782</v>
      </c>
      <c r="G3289" s="4">
        <v>0.35743241210707699</v>
      </c>
      <c r="H3289" s="4">
        <v>0.54993567751571204</v>
      </c>
      <c r="I3289" s="4">
        <v>0.97855798837789199</v>
      </c>
      <c r="J3289" s="4" t="s">
        <v>13</v>
      </c>
    </row>
    <row r="3290" spans="1:10" ht="15.75" customHeight="1" x14ac:dyDescent="0.2">
      <c r="A3290" s="4" t="s">
        <v>11463</v>
      </c>
      <c r="B3290" s="4" t="s">
        <v>10</v>
      </c>
      <c r="C3290" s="4" t="s">
        <v>11464</v>
      </c>
      <c r="D3290" s="4" t="s">
        <v>11465</v>
      </c>
      <c r="E3290" s="4">
        <v>-0.266777603208183</v>
      </c>
      <c r="F3290" s="4">
        <v>-0.90697796887478399</v>
      </c>
      <c r="G3290" s="4">
        <v>0.360241969669513</v>
      </c>
      <c r="H3290" s="4">
        <v>0.54837188245565605</v>
      </c>
      <c r="I3290" s="4">
        <v>0.97855798837789199</v>
      </c>
      <c r="J3290" s="4" t="s">
        <v>13</v>
      </c>
    </row>
    <row r="3291" spans="1:10" ht="15.75" customHeight="1" x14ac:dyDescent="0.2">
      <c r="A3291" s="4" t="s">
        <v>11598</v>
      </c>
      <c r="B3291" s="4" t="s">
        <v>10</v>
      </c>
      <c r="C3291" s="4" t="s">
        <v>11599</v>
      </c>
      <c r="D3291" s="4" t="s">
        <v>11600</v>
      </c>
      <c r="E3291" s="4">
        <v>0.160551617724638</v>
      </c>
      <c r="F3291" s="4">
        <v>0.46325162882172199</v>
      </c>
      <c r="G3291" s="4">
        <v>0.35840676882445699</v>
      </c>
      <c r="H3291" s="4">
        <v>0.54939240943165601</v>
      </c>
      <c r="I3291" s="4">
        <v>0.97855798837789199</v>
      </c>
      <c r="J3291" s="4" t="s">
        <v>13</v>
      </c>
    </row>
    <row r="3292" spans="1:10" ht="15.75" customHeight="1" x14ac:dyDescent="0.2">
      <c r="A3292" s="4" t="s">
        <v>11655</v>
      </c>
      <c r="B3292" s="4" t="s">
        <v>10</v>
      </c>
      <c r="C3292" s="4" t="s">
        <v>11656</v>
      </c>
      <c r="D3292" s="4" t="s">
        <v>11657</v>
      </c>
      <c r="E3292" s="4">
        <v>-0.18853668863109399</v>
      </c>
      <c r="F3292" s="4">
        <v>-0.42304048959388801</v>
      </c>
      <c r="G3292" s="4">
        <v>0.36017622303555502</v>
      </c>
      <c r="H3292" s="4">
        <v>0.54840838203339104</v>
      </c>
      <c r="I3292" s="4">
        <v>0.97855798837789199</v>
      </c>
      <c r="J3292" s="4" t="s">
        <v>13</v>
      </c>
    </row>
    <row r="3293" spans="1:10" ht="15.75" customHeight="1" x14ac:dyDescent="0.2">
      <c r="A3293" s="4" t="s">
        <v>12199</v>
      </c>
      <c r="B3293" s="4" t="s">
        <v>10</v>
      </c>
      <c r="C3293" s="4" t="s">
        <v>12200</v>
      </c>
      <c r="D3293" s="4" t="s">
        <v>12201</v>
      </c>
      <c r="E3293" s="4">
        <v>0.293317494114614</v>
      </c>
      <c r="F3293" s="4">
        <v>-1.38894231619848</v>
      </c>
      <c r="G3293" s="4">
        <v>0.35864250632639599</v>
      </c>
      <c r="H3293" s="4">
        <v>0.54926112095420898</v>
      </c>
      <c r="I3293" s="4">
        <v>0.97855798837789199</v>
      </c>
      <c r="J3293" s="4" t="s">
        <v>13</v>
      </c>
    </row>
    <row r="3294" spans="1:10" ht="15.75" customHeight="1" x14ac:dyDescent="0.2">
      <c r="A3294" s="4" t="s">
        <v>12418</v>
      </c>
      <c r="B3294" s="4" t="s">
        <v>10</v>
      </c>
      <c r="C3294" s="4" t="s">
        <v>12419</v>
      </c>
      <c r="D3294" s="4" t="s">
        <v>12420</v>
      </c>
      <c r="E3294" s="4">
        <v>0.14514610612929399</v>
      </c>
      <c r="F3294" s="4">
        <v>0.54288434640334304</v>
      </c>
      <c r="G3294" s="4">
        <v>0.35648697176269201</v>
      </c>
      <c r="H3294" s="4">
        <v>0.55046378450744904</v>
      </c>
      <c r="I3294" s="4">
        <v>0.97855798837789199</v>
      </c>
      <c r="J3294" s="4" t="s">
        <v>13</v>
      </c>
    </row>
    <row r="3295" spans="1:10" ht="15.75" customHeight="1" x14ac:dyDescent="0.2">
      <c r="A3295" s="4" t="s">
        <v>13010</v>
      </c>
      <c r="B3295" s="4" t="s">
        <v>35</v>
      </c>
      <c r="C3295" s="4" t="s">
        <v>13011</v>
      </c>
      <c r="D3295" s="4" t="s">
        <v>13012</v>
      </c>
      <c r="E3295" s="4">
        <v>0.111884557438135</v>
      </c>
      <c r="F3295" s="4">
        <v>1.25495104135863</v>
      </c>
      <c r="G3295" s="4">
        <v>0.358964909590203</v>
      </c>
      <c r="H3295" s="4">
        <v>0.54908166089236599</v>
      </c>
      <c r="I3295" s="4">
        <v>0.97855798837789199</v>
      </c>
      <c r="J3295" s="4" t="s">
        <v>13</v>
      </c>
    </row>
    <row r="3296" spans="1:10" ht="15.75" customHeight="1" x14ac:dyDescent="0.2">
      <c r="A3296" s="4" t="s">
        <v>1631</v>
      </c>
      <c r="B3296" s="4" t="s">
        <v>10</v>
      </c>
      <c r="C3296" s="4" t="s">
        <v>1632</v>
      </c>
      <c r="D3296" s="4" t="s">
        <v>1633</v>
      </c>
      <c r="E3296" s="4">
        <v>-4.2663082890982799E-2</v>
      </c>
      <c r="F3296" s="4">
        <v>4.28235965775401</v>
      </c>
      <c r="G3296" s="4">
        <v>0.36157911634939699</v>
      </c>
      <c r="H3296" s="4">
        <v>0.54763054005131095</v>
      </c>
      <c r="I3296" s="4">
        <v>0.97855798837789199</v>
      </c>
      <c r="J3296" s="4" t="s">
        <v>13</v>
      </c>
    </row>
    <row r="3297" spans="1:10" ht="15.75" customHeight="1" x14ac:dyDescent="0.2">
      <c r="A3297" s="4" t="s">
        <v>14201</v>
      </c>
      <c r="B3297" s="4" t="s">
        <v>66</v>
      </c>
      <c r="C3297" s="4" t="s">
        <v>14202</v>
      </c>
      <c r="D3297" s="4" t="s">
        <v>14203</v>
      </c>
      <c r="E3297" s="4">
        <v>0.295071635140081</v>
      </c>
      <c r="F3297" s="4">
        <v>-1.30388569351116</v>
      </c>
      <c r="G3297" s="4">
        <v>0.35699876556020599</v>
      </c>
      <c r="H3297" s="4">
        <v>0.55017778733455702</v>
      </c>
      <c r="I3297" s="4">
        <v>0.97855798837789199</v>
      </c>
      <c r="J3297" s="4" t="s">
        <v>13</v>
      </c>
    </row>
    <row r="3298" spans="1:10" ht="15.75" customHeight="1" x14ac:dyDescent="0.2">
      <c r="A3298" s="4" t="s">
        <v>4470</v>
      </c>
      <c r="B3298" s="4" t="s">
        <v>15</v>
      </c>
      <c r="C3298" s="4" t="s">
        <v>18</v>
      </c>
      <c r="D3298" s="4" t="s">
        <v>4471</v>
      </c>
      <c r="E3298" s="4">
        <v>0.36073928579042702</v>
      </c>
      <c r="F3298" s="4">
        <v>-1.6673673324225</v>
      </c>
      <c r="G3298" s="4">
        <v>0.35601751511845597</v>
      </c>
      <c r="H3298" s="4">
        <v>0.55072636810268705</v>
      </c>
      <c r="I3298" s="4">
        <v>0.97860032431488897</v>
      </c>
      <c r="J3298" s="4" t="s">
        <v>13</v>
      </c>
    </row>
    <row r="3299" spans="1:10" ht="15.75" customHeight="1" x14ac:dyDescent="0.2">
      <c r="A3299" s="4" t="s">
        <v>6312</v>
      </c>
      <c r="B3299" s="4" t="s">
        <v>10</v>
      </c>
      <c r="C3299" s="4" t="s">
        <v>6313</v>
      </c>
      <c r="D3299" s="4" t="s">
        <v>6314</v>
      </c>
      <c r="E3299" s="4">
        <v>0.32698751287030398</v>
      </c>
      <c r="F3299" s="4">
        <v>-1.73630344096861</v>
      </c>
      <c r="G3299" s="4">
        <v>0.35584795277991799</v>
      </c>
      <c r="H3299" s="4">
        <v>0.55082126798873599</v>
      </c>
      <c r="I3299" s="4">
        <v>0.97862729176735797</v>
      </c>
      <c r="J3299" s="4" t="s">
        <v>13</v>
      </c>
    </row>
    <row r="3300" spans="1:10" ht="15.75" customHeight="1" x14ac:dyDescent="0.2">
      <c r="A3300" s="4" t="s">
        <v>10409</v>
      </c>
      <c r="B3300" s="4" t="s">
        <v>10</v>
      </c>
      <c r="C3300" s="4" t="s">
        <v>10410</v>
      </c>
      <c r="D3300" s="4" t="s">
        <v>10411</v>
      </c>
      <c r="E3300" s="4">
        <v>0.20185648421191099</v>
      </c>
      <c r="F3300" s="4">
        <v>3.9666475563072401E-3</v>
      </c>
      <c r="G3300" s="4">
        <v>0.35567722863304102</v>
      </c>
      <c r="H3300" s="4">
        <v>0.55091684908701299</v>
      </c>
      <c r="I3300" s="4">
        <v>0.97867103278732304</v>
      </c>
      <c r="J3300" s="4" t="s">
        <v>13</v>
      </c>
    </row>
    <row r="3301" spans="1:10" ht="15.75" customHeight="1" x14ac:dyDescent="0.2">
      <c r="A3301" s="4" t="s">
        <v>3768</v>
      </c>
      <c r="B3301" s="4" t="s">
        <v>66</v>
      </c>
      <c r="C3301" s="4" t="s">
        <v>3769</v>
      </c>
      <c r="D3301" s="4" t="s">
        <v>3770</v>
      </c>
      <c r="E3301" s="4">
        <v>-0.23712730689843101</v>
      </c>
      <c r="F3301" s="4">
        <v>-0.74986227959882801</v>
      </c>
      <c r="G3301" s="4">
        <v>0.35548860656042802</v>
      </c>
      <c r="H3301" s="4">
        <v>0.55102248662949105</v>
      </c>
      <c r="I3301" s="4">
        <v>0.97868746601960199</v>
      </c>
      <c r="J3301" s="4" t="s">
        <v>13</v>
      </c>
    </row>
    <row r="3302" spans="1:10" ht="15.75" customHeight="1" x14ac:dyDescent="0.2">
      <c r="A3302" s="4" t="s">
        <v>149</v>
      </c>
      <c r="B3302" s="4" t="s">
        <v>10</v>
      </c>
      <c r="C3302" s="4" t="s">
        <v>18</v>
      </c>
      <c r="D3302" s="4" t="s">
        <v>150</v>
      </c>
      <c r="E3302" s="4">
        <v>-3.4239878542940402E-2</v>
      </c>
      <c r="F3302" s="4">
        <v>5.1690301580900302</v>
      </c>
      <c r="G3302" s="4">
        <v>0.35333799535217703</v>
      </c>
      <c r="H3302" s="4">
        <v>0.55222962688452804</v>
      </c>
      <c r="I3302" s="4">
        <v>0.97887619794500802</v>
      </c>
      <c r="J3302" s="4" t="s">
        <v>13</v>
      </c>
    </row>
    <row r="3303" spans="1:10" ht="15.75" customHeight="1" x14ac:dyDescent="0.2">
      <c r="A3303" s="4" t="s">
        <v>4858</v>
      </c>
      <c r="B3303" s="4" t="s">
        <v>10</v>
      </c>
      <c r="C3303" s="4" t="s">
        <v>4859</v>
      </c>
      <c r="D3303" s="4" t="s">
        <v>4860</v>
      </c>
      <c r="E3303" s="4">
        <v>0.124542632662088</v>
      </c>
      <c r="F3303" s="4">
        <v>0.81477801313822895</v>
      </c>
      <c r="G3303" s="4">
        <v>0.35471604550170699</v>
      </c>
      <c r="H3303" s="4">
        <v>0.55145555524608803</v>
      </c>
      <c r="I3303" s="4">
        <v>0.97887619794500802</v>
      </c>
      <c r="J3303" s="4" t="s">
        <v>13</v>
      </c>
    </row>
    <row r="3304" spans="1:10" ht="15.75" customHeight="1" x14ac:dyDescent="0.2">
      <c r="A3304" s="4" t="s">
        <v>7099</v>
      </c>
      <c r="B3304" s="4" t="s">
        <v>136</v>
      </c>
      <c r="C3304" s="4" t="s">
        <v>7100</v>
      </c>
      <c r="D3304" s="4" t="s">
        <v>7101</v>
      </c>
      <c r="E3304" s="4">
        <v>-0.221496260820574</v>
      </c>
      <c r="F3304" s="4">
        <v>-0.52145897606992198</v>
      </c>
      <c r="G3304" s="4">
        <v>0.352448576418606</v>
      </c>
      <c r="H3304" s="4">
        <v>0.55273031241994297</v>
      </c>
      <c r="I3304" s="4">
        <v>0.97887619794500802</v>
      </c>
      <c r="J3304" s="4" t="s">
        <v>13</v>
      </c>
    </row>
    <row r="3305" spans="1:10" ht="15.75" customHeight="1" x14ac:dyDescent="0.2">
      <c r="A3305" s="4" t="s">
        <v>7213</v>
      </c>
      <c r="B3305" s="4" t="s">
        <v>10</v>
      </c>
      <c r="C3305" s="4" t="s">
        <v>7211</v>
      </c>
      <c r="D3305" s="4" t="s">
        <v>7214</v>
      </c>
      <c r="E3305" s="4">
        <v>-0.236570357942682</v>
      </c>
      <c r="F3305" s="4">
        <v>-0.85264439576377504</v>
      </c>
      <c r="G3305" s="4">
        <v>0.354542268155081</v>
      </c>
      <c r="H3305" s="4">
        <v>0.55155305629078399</v>
      </c>
      <c r="I3305" s="4">
        <v>0.97887619794500802</v>
      </c>
      <c r="J3305" s="4" t="s">
        <v>13</v>
      </c>
    </row>
    <row r="3306" spans="1:10" ht="15.75" customHeight="1" x14ac:dyDescent="0.2">
      <c r="A3306" s="4" t="s">
        <v>8244</v>
      </c>
      <c r="B3306" s="4" t="s">
        <v>15</v>
      </c>
      <c r="C3306" s="4" t="s">
        <v>2360</v>
      </c>
      <c r="D3306" s="4" t="s">
        <v>8245</v>
      </c>
      <c r="E3306" s="4">
        <v>0.21909571242888101</v>
      </c>
      <c r="F3306" s="4">
        <v>-0.90691980468830602</v>
      </c>
      <c r="G3306" s="4">
        <v>0.35348638889745798</v>
      </c>
      <c r="H3306" s="4">
        <v>0.55214617390763598</v>
      </c>
      <c r="I3306" s="4">
        <v>0.97887619794500802</v>
      </c>
      <c r="J3306" s="4" t="s">
        <v>13</v>
      </c>
    </row>
    <row r="3307" spans="1:10" ht="15.75" customHeight="1" x14ac:dyDescent="0.2">
      <c r="A3307" s="4" t="s">
        <v>1727</v>
      </c>
      <c r="B3307" s="4" t="s">
        <v>10</v>
      </c>
      <c r="C3307" s="4" t="s">
        <v>1728</v>
      </c>
      <c r="D3307" s="4" t="s">
        <v>1729</v>
      </c>
      <c r="E3307" s="4">
        <v>-3.3269273430809397E-2</v>
      </c>
      <c r="F3307" s="4">
        <v>5.1214709662151598</v>
      </c>
      <c r="G3307" s="4">
        <v>0.35277935926890802</v>
      </c>
      <c r="H3307" s="4">
        <v>0.55254400328038999</v>
      </c>
      <c r="I3307" s="4">
        <v>0.97887619794500802</v>
      </c>
      <c r="J3307" s="4" t="s">
        <v>13</v>
      </c>
    </row>
    <row r="3308" spans="1:10" ht="15.75" customHeight="1" x14ac:dyDescent="0.2">
      <c r="A3308" s="4" t="s">
        <v>14433</v>
      </c>
      <c r="B3308" s="4" t="s">
        <v>10</v>
      </c>
      <c r="C3308" s="4" t="s">
        <v>14434</v>
      </c>
      <c r="D3308" s="4" t="s">
        <v>14435</v>
      </c>
      <c r="E3308" s="4">
        <v>0.131449395424941</v>
      </c>
      <c r="F3308" s="4">
        <v>0.59695769149970901</v>
      </c>
      <c r="G3308" s="4">
        <v>0.35349413538492802</v>
      </c>
      <c r="H3308" s="4">
        <v>0.55214181811971597</v>
      </c>
      <c r="I3308" s="4">
        <v>0.97887619794500802</v>
      </c>
      <c r="J3308" s="4" t="s">
        <v>13</v>
      </c>
    </row>
    <row r="3309" spans="1:10" ht="15.75" customHeight="1" x14ac:dyDescent="0.2">
      <c r="A3309" s="4" t="s">
        <v>15104</v>
      </c>
      <c r="B3309" s="4" t="s">
        <v>66</v>
      </c>
      <c r="C3309" s="4" t="s">
        <v>15105</v>
      </c>
      <c r="D3309" s="4" t="s">
        <v>15106</v>
      </c>
      <c r="E3309" s="4">
        <v>-0.233985232182469</v>
      </c>
      <c r="F3309" s="4">
        <v>-0.82228547779388095</v>
      </c>
      <c r="G3309" s="4">
        <v>0.35264313961149102</v>
      </c>
      <c r="H3309" s="4">
        <v>0.55262071291636095</v>
      </c>
      <c r="I3309" s="4">
        <v>0.97887619794500802</v>
      </c>
      <c r="J3309" s="4" t="s">
        <v>13</v>
      </c>
    </row>
    <row r="3310" spans="1:10" ht="15.75" customHeight="1" x14ac:dyDescent="0.2">
      <c r="A3310" s="4" t="s">
        <v>2122</v>
      </c>
      <c r="B3310" s="4" t="s">
        <v>10</v>
      </c>
      <c r="C3310" s="4" t="s">
        <v>2123</v>
      </c>
      <c r="D3310" s="4" t="s">
        <v>2124</v>
      </c>
      <c r="E3310" s="4">
        <v>4.3494502070446299E-2</v>
      </c>
      <c r="F3310" s="4">
        <v>4.3188658993171902</v>
      </c>
      <c r="G3310" s="4">
        <v>0.352456823572457</v>
      </c>
      <c r="H3310" s="4">
        <v>0.55272566588069405</v>
      </c>
      <c r="I3310" s="4">
        <v>0.97887619794500802</v>
      </c>
      <c r="J3310" s="4" t="s">
        <v>13</v>
      </c>
    </row>
    <row r="3311" spans="1:10" ht="15.75" customHeight="1" x14ac:dyDescent="0.2">
      <c r="A3311" s="4" t="s">
        <v>2651</v>
      </c>
      <c r="B3311" s="4" t="s">
        <v>10</v>
      </c>
      <c r="C3311" s="4" t="s">
        <v>2652</v>
      </c>
      <c r="D3311" s="4" t="s">
        <v>2653</v>
      </c>
      <c r="E3311" s="4">
        <v>0.227012006482433</v>
      </c>
      <c r="F3311" s="4">
        <v>-0.93099606731416595</v>
      </c>
      <c r="G3311" s="4">
        <v>0.35197045331497501</v>
      </c>
      <c r="H3311" s="4">
        <v>0.55299981812388899</v>
      </c>
      <c r="I3311" s="4">
        <v>0.97895550170722001</v>
      </c>
      <c r="J3311" s="4" t="s">
        <v>13</v>
      </c>
    </row>
    <row r="3312" spans="1:10" ht="15.75" customHeight="1" x14ac:dyDescent="0.2">
      <c r="A3312" s="4" t="s">
        <v>11700</v>
      </c>
      <c r="B3312" s="4" t="s">
        <v>10</v>
      </c>
      <c r="C3312" s="4" t="s">
        <v>11701</v>
      </c>
      <c r="D3312" s="4" t="s">
        <v>11702</v>
      </c>
      <c r="E3312" s="4">
        <v>0.227044611179648</v>
      </c>
      <c r="F3312" s="4">
        <v>-1.3896175878685399</v>
      </c>
      <c r="G3312" s="4">
        <v>0.352070565289759</v>
      </c>
      <c r="H3312" s="4">
        <v>0.55294336709919001</v>
      </c>
      <c r="I3312" s="4">
        <v>0.97895550170722001</v>
      </c>
      <c r="J3312" s="4" t="s">
        <v>13</v>
      </c>
    </row>
    <row r="3313" spans="1:10" ht="15.75" customHeight="1" x14ac:dyDescent="0.2">
      <c r="A3313" s="4" t="s">
        <v>9944</v>
      </c>
      <c r="B3313" s="4" t="s">
        <v>136</v>
      </c>
      <c r="C3313" s="4" t="s">
        <v>398</v>
      </c>
      <c r="D3313" s="4" t="s">
        <v>9945</v>
      </c>
      <c r="E3313" s="4">
        <v>0.166821674291354</v>
      </c>
      <c r="F3313" s="4">
        <v>-0.38974666653023798</v>
      </c>
      <c r="G3313" s="4">
        <v>0.35126436224230101</v>
      </c>
      <c r="H3313" s="4">
        <v>0.55339827646481698</v>
      </c>
      <c r="I3313" s="4">
        <v>0.97902238060473501</v>
      </c>
      <c r="J3313" s="4" t="s">
        <v>13</v>
      </c>
    </row>
    <row r="3314" spans="1:10" ht="15.75" customHeight="1" x14ac:dyDescent="0.2">
      <c r="A3314" s="4" t="s">
        <v>13772</v>
      </c>
      <c r="B3314" s="4" t="s">
        <v>66</v>
      </c>
      <c r="C3314" s="4" t="s">
        <v>13773</v>
      </c>
      <c r="D3314" s="4" t="s">
        <v>13774</v>
      </c>
      <c r="E3314" s="4">
        <v>0.21593559412038599</v>
      </c>
      <c r="F3314" s="4">
        <v>-0.58960695900330995</v>
      </c>
      <c r="G3314" s="4">
        <v>0.35138205155489999</v>
      </c>
      <c r="H3314" s="4">
        <v>0.55333182496158995</v>
      </c>
      <c r="I3314" s="4">
        <v>0.97902238060473501</v>
      </c>
      <c r="J3314" s="4" t="s">
        <v>13</v>
      </c>
    </row>
    <row r="3315" spans="1:10" ht="15.75" customHeight="1" x14ac:dyDescent="0.2">
      <c r="A3315" s="4" t="s">
        <v>1812</v>
      </c>
      <c r="B3315" s="4" t="s">
        <v>504</v>
      </c>
      <c r="C3315" s="4" t="s">
        <v>1813</v>
      </c>
      <c r="D3315" s="4" t="s">
        <v>1814</v>
      </c>
      <c r="E3315" s="4">
        <v>6.4940333916103696E-2</v>
      </c>
      <c r="F3315" s="4">
        <v>2.20564520400006</v>
      </c>
      <c r="G3315" s="4">
        <v>0.35112195439236699</v>
      </c>
      <c r="H3315" s="4">
        <v>0.55347870503525198</v>
      </c>
      <c r="I3315" s="4">
        <v>0.97902238060473501</v>
      </c>
      <c r="J3315" s="4" t="s">
        <v>13</v>
      </c>
    </row>
    <row r="3316" spans="1:10" ht="15.75" customHeight="1" x14ac:dyDescent="0.2">
      <c r="A3316" s="4" t="s">
        <v>2894</v>
      </c>
      <c r="B3316" s="4" t="s">
        <v>10</v>
      </c>
      <c r="C3316" s="4" t="s">
        <v>2895</v>
      </c>
      <c r="D3316" s="4" t="s">
        <v>2896</v>
      </c>
      <c r="E3316" s="4">
        <v>0.19519653327299999</v>
      </c>
      <c r="F3316" s="4">
        <v>-0.71557698615999399</v>
      </c>
      <c r="G3316" s="4">
        <v>0.35088769353080801</v>
      </c>
      <c r="H3316" s="4">
        <v>0.55361105795854904</v>
      </c>
      <c r="I3316" s="4">
        <v>0.97906316748701305</v>
      </c>
      <c r="J3316" s="4" t="s">
        <v>13</v>
      </c>
    </row>
    <row r="3317" spans="1:10" ht="15.75" customHeight="1" x14ac:dyDescent="0.2">
      <c r="A3317" s="4" t="s">
        <v>6186</v>
      </c>
      <c r="B3317" s="4" t="s">
        <v>10</v>
      </c>
      <c r="C3317" s="4" t="s">
        <v>18</v>
      </c>
      <c r="D3317" s="4" t="s">
        <v>6187</v>
      </c>
      <c r="E3317" s="4">
        <v>-0.16712192205585799</v>
      </c>
      <c r="F3317" s="4">
        <v>0.32932545264045299</v>
      </c>
      <c r="G3317" s="4">
        <v>0.35078924905672998</v>
      </c>
      <c r="H3317" s="4">
        <v>0.55366669502195298</v>
      </c>
      <c r="I3317" s="4">
        <v>0.97906316748701305</v>
      </c>
      <c r="J3317" s="4" t="s">
        <v>13</v>
      </c>
    </row>
    <row r="3318" spans="1:10" ht="15.75" customHeight="1" x14ac:dyDescent="0.2">
      <c r="A3318" s="4" t="s">
        <v>14307</v>
      </c>
      <c r="B3318" s="4" t="s">
        <v>10</v>
      </c>
      <c r="C3318" s="4" t="s">
        <v>14308</v>
      </c>
      <c r="D3318" s="4" t="s">
        <v>14309</v>
      </c>
      <c r="E3318" s="4">
        <v>0.166807835301962</v>
      </c>
      <c r="F3318" s="4">
        <v>-0.232764802478583</v>
      </c>
      <c r="G3318" s="4">
        <v>0.350729761216236</v>
      </c>
      <c r="H3318" s="4">
        <v>0.55370032039311201</v>
      </c>
      <c r="I3318" s="4">
        <v>0.97906316748701305</v>
      </c>
      <c r="J3318" s="4" t="s">
        <v>13</v>
      </c>
    </row>
    <row r="3319" spans="1:10" ht="15.75" customHeight="1" x14ac:dyDescent="0.2">
      <c r="A3319" s="4" t="s">
        <v>15546</v>
      </c>
      <c r="B3319" s="4" t="s">
        <v>10</v>
      </c>
      <c r="C3319" s="4" t="s">
        <v>18</v>
      </c>
      <c r="D3319" s="4" t="s">
        <v>15547</v>
      </c>
      <c r="E3319" s="4">
        <v>0.195119202552961</v>
      </c>
      <c r="F3319" s="4">
        <v>-0.64788288458840604</v>
      </c>
      <c r="G3319" s="4">
        <v>0.35061156501965202</v>
      </c>
      <c r="H3319" s="4">
        <v>0.55376714196462595</v>
      </c>
      <c r="I3319" s="4">
        <v>0.97907097521304998</v>
      </c>
      <c r="J3319" s="4" t="s">
        <v>13</v>
      </c>
    </row>
    <row r="3320" spans="1:10" ht="15.75" customHeight="1" x14ac:dyDescent="0.2">
      <c r="A3320" s="4" t="s">
        <v>2368</v>
      </c>
      <c r="B3320" s="4" t="s">
        <v>10</v>
      </c>
      <c r="C3320" s="4" t="s">
        <v>2369</v>
      </c>
      <c r="D3320" s="4" t="s">
        <v>2370</v>
      </c>
      <c r="E3320" s="4">
        <v>-0.27263308293334099</v>
      </c>
      <c r="F3320" s="4">
        <v>-1.23262375318972</v>
      </c>
      <c r="G3320" s="4">
        <v>0.34174635910363999</v>
      </c>
      <c r="H3320" s="4">
        <v>0.55882292073459305</v>
      </c>
      <c r="I3320" s="4">
        <v>0.97939290770364795</v>
      </c>
      <c r="J3320" s="4" t="s">
        <v>13</v>
      </c>
    </row>
    <row r="3321" spans="1:10" ht="15.75" customHeight="1" x14ac:dyDescent="0.2">
      <c r="A3321" s="4" t="s">
        <v>3227</v>
      </c>
      <c r="B3321" s="4" t="s">
        <v>10</v>
      </c>
      <c r="C3321" s="4" t="s">
        <v>18</v>
      </c>
      <c r="D3321" s="4" t="s">
        <v>3228</v>
      </c>
      <c r="E3321" s="4">
        <v>0.25961796568802697</v>
      </c>
      <c r="F3321" s="4">
        <v>-1.0824164902115501</v>
      </c>
      <c r="G3321" s="4">
        <v>0.34209157141277302</v>
      </c>
      <c r="H3321" s="4">
        <v>0.55862440816958503</v>
      </c>
      <c r="I3321" s="4">
        <v>0.97939290770364795</v>
      </c>
      <c r="J3321" s="4" t="s">
        <v>13</v>
      </c>
    </row>
    <row r="3322" spans="1:10" ht="15.75" customHeight="1" x14ac:dyDescent="0.2">
      <c r="A3322" s="4" t="s">
        <v>3356</v>
      </c>
      <c r="B3322" s="4" t="s">
        <v>10</v>
      </c>
      <c r="C3322" s="4" t="s">
        <v>3357</v>
      </c>
      <c r="D3322" s="4" t="s">
        <v>3358</v>
      </c>
      <c r="E3322" s="4">
        <v>-0.159628300964888</v>
      </c>
      <c r="F3322" s="4">
        <v>0.17372055697482899</v>
      </c>
      <c r="G3322" s="4">
        <v>0.34355557029697298</v>
      </c>
      <c r="H3322" s="4">
        <v>0.55778403419247002</v>
      </c>
      <c r="I3322" s="4">
        <v>0.97939290770364795</v>
      </c>
      <c r="J3322" s="4" t="s">
        <v>13</v>
      </c>
    </row>
    <row r="3323" spans="1:10" ht="15.75" customHeight="1" x14ac:dyDescent="0.2">
      <c r="A3323" s="4" t="s">
        <v>3515</v>
      </c>
      <c r="B3323" s="4" t="s">
        <v>10</v>
      </c>
      <c r="C3323" s="4" t="s">
        <v>3516</v>
      </c>
      <c r="D3323" s="4" t="s">
        <v>3517</v>
      </c>
      <c r="E3323" s="4">
        <v>0.27076268233316297</v>
      </c>
      <c r="F3323" s="4">
        <v>-1.0829022071333601</v>
      </c>
      <c r="G3323" s="4">
        <v>0.34381453397346801</v>
      </c>
      <c r="H3323" s="4">
        <v>0.55763563267392602</v>
      </c>
      <c r="I3323" s="4">
        <v>0.97939290770364795</v>
      </c>
      <c r="J3323" s="4" t="s">
        <v>13</v>
      </c>
    </row>
    <row r="3324" spans="1:10" ht="15.75" customHeight="1" x14ac:dyDescent="0.2">
      <c r="A3324" s="4" t="s">
        <v>4107</v>
      </c>
      <c r="B3324" s="4" t="s">
        <v>10</v>
      </c>
      <c r="C3324" s="4" t="s">
        <v>18</v>
      </c>
      <c r="D3324" s="4" t="s">
        <v>4108</v>
      </c>
      <c r="E3324" s="4">
        <v>0.29341753927714298</v>
      </c>
      <c r="F3324" s="4">
        <v>-1.52812295904312</v>
      </c>
      <c r="G3324" s="4">
        <v>0.347952360956089</v>
      </c>
      <c r="H3324" s="4">
        <v>0.55527454379839603</v>
      </c>
      <c r="I3324" s="4">
        <v>0.97939290770364795</v>
      </c>
      <c r="J3324" s="4" t="s">
        <v>13</v>
      </c>
    </row>
    <row r="3325" spans="1:10" ht="15.75" customHeight="1" x14ac:dyDescent="0.2">
      <c r="A3325" s="4" t="s">
        <v>4866</v>
      </c>
      <c r="B3325" s="4" t="s">
        <v>10</v>
      </c>
      <c r="C3325" s="4" t="s">
        <v>18</v>
      </c>
      <c r="D3325" s="4" t="s">
        <v>4867</v>
      </c>
      <c r="E3325" s="4">
        <v>-0.125316150810413</v>
      </c>
      <c r="F3325" s="4">
        <v>0.62110978866331801</v>
      </c>
      <c r="G3325" s="4">
        <v>0.34658854120195098</v>
      </c>
      <c r="H3325" s="4">
        <v>0.55605065610999305</v>
      </c>
      <c r="I3325" s="4">
        <v>0.97939290770364795</v>
      </c>
      <c r="J3325" s="4" t="s">
        <v>13</v>
      </c>
    </row>
    <row r="3326" spans="1:10" ht="15.75" customHeight="1" x14ac:dyDescent="0.2">
      <c r="A3326" s="4" t="s">
        <v>4910</v>
      </c>
      <c r="B3326" s="4" t="s">
        <v>10</v>
      </c>
      <c r="C3326" s="4" t="s">
        <v>4911</v>
      </c>
      <c r="D3326" s="4" t="s">
        <v>4912</v>
      </c>
      <c r="E3326" s="4">
        <v>-8.5692350785751395E-2</v>
      </c>
      <c r="F3326" s="4">
        <v>1.56313737111311</v>
      </c>
      <c r="G3326" s="4">
        <v>0.34892269300947198</v>
      </c>
      <c r="H3326" s="4">
        <v>0.55472360181436098</v>
      </c>
      <c r="I3326" s="4">
        <v>0.97939290770364795</v>
      </c>
      <c r="J3326" s="4" t="s">
        <v>13</v>
      </c>
    </row>
    <row r="3327" spans="1:10" ht="15.75" customHeight="1" x14ac:dyDescent="0.2">
      <c r="A3327" s="4" t="s">
        <v>6371</v>
      </c>
      <c r="B3327" s="4" t="s">
        <v>10</v>
      </c>
      <c r="C3327" s="4" t="s">
        <v>18</v>
      </c>
      <c r="D3327" s="4" t="s">
        <v>6372</v>
      </c>
      <c r="E3327" s="4">
        <v>-0.198019337157161</v>
      </c>
      <c r="F3327" s="4">
        <v>-0.29318483701701697</v>
      </c>
      <c r="G3327" s="4">
        <v>0.34207661312952498</v>
      </c>
      <c r="H3327" s="4">
        <v>0.55863300706689001</v>
      </c>
      <c r="I3327" s="4">
        <v>0.97939290770364795</v>
      </c>
      <c r="J3327" s="4" t="s">
        <v>13</v>
      </c>
    </row>
    <row r="3328" spans="1:10" ht="15.75" customHeight="1" x14ac:dyDescent="0.2">
      <c r="A3328" s="4" t="s">
        <v>6457</v>
      </c>
      <c r="B3328" s="4" t="s">
        <v>10</v>
      </c>
      <c r="C3328" s="4" t="s">
        <v>18</v>
      </c>
      <c r="D3328" s="4" t="s">
        <v>6458</v>
      </c>
      <c r="E3328" s="4">
        <v>0.24688785209975</v>
      </c>
      <c r="F3328" s="4">
        <v>-1.12795291531676</v>
      </c>
      <c r="G3328" s="4">
        <v>0.34216717708580302</v>
      </c>
      <c r="H3328" s="4">
        <v>0.55858094946074899</v>
      </c>
      <c r="I3328" s="4">
        <v>0.97939290770364795</v>
      </c>
      <c r="J3328" s="4" t="s">
        <v>13</v>
      </c>
    </row>
    <row r="3329" spans="1:10" ht="15.75" customHeight="1" x14ac:dyDescent="0.2">
      <c r="A3329" s="4" t="s">
        <v>7227</v>
      </c>
      <c r="B3329" s="4" t="s">
        <v>10</v>
      </c>
      <c r="C3329" s="4" t="s">
        <v>7228</v>
      </c>
      <c r="D3329" s="4" t="s">
        <v>7229</v>
      </c>
      <c r="E3329" s="4">
        <v>0.111639559557023</v>
      </c>
      <c r="F3329" s="4">
        <v>1.13382751653054</v>
      </c>
      <c r="G3329" s="4">
        <v>0.34481654516365101</v>
      </c>
      <c r="H3329" s="4">
        <v>0.55706212755044804</v>
      </c>
      <c r="I3329" s="4">
        <v>0.97939290770364795</v>
      </c>
      <c r="J3329" s="4" t="s">
        <v>13</v>
      </c>
    </row>
    <row r="3330" spans="1:10" ht="15.75" customHeight="1" x14ac:dyDescent="0.2">
      <c r="A3330" s="4" t="s">
        <v>7428</v>
      </c>
      <c r="B3330" s="4" t="s">
        <v>66</v>
      </c>
      <c r="C3330" s="4" t="s">
        <v>4877</v>
      </c>
      <c r="D3330" s="4" t="s">
        <v>7429</v>
      </c>
      <c r="E3330" s="4">
        <v>0.210059281012761</v>
      </c>
      <c r="F3330" s="4">
        <v>-0.79333469344653695</v>
      </c>
      <c r="G3330" s="4">
        <v>0.34157975190386702</v>
      </c>
      <c r="H3330" s="4">
        <v>0.55891877548373203</v>
      </c>
      <c r="I3330" s="4">
        <v>0.97939290770364795</v>
      </c>
      <c r="J3330" s="4" t="s">
        <v>13</v>
      </c>
    </row>
    <row r="3331" spans="1:10" ht="15.75" customHeight="1" x14ac:dyDescent="0.2">
      <c r="A3331" s="4" t="s">
        <v>7651</v>
      </c>
      <c r="B3331" s="4" t="s">
        <v>10</v>
      </c>
      <c r="C3331" s="4" t="s">
        <v>7652</v>
      </c>
      <c r="D3331" s="4" t="s">
        <v>7653</v>
      </c>
      <c r="E3331" s="4">
        <v>-0.15784329168664599</v>
      </c>
      <c r="F3331" s="4">
        <v>-0.46294662752913401</v>
      </c>
      <c r="G3331" s="4">
        <v>0.34227311898333701</v>
      </c>
      <c r="H3331" s="4">
        <v>0.55852006410240096</v>
      </c>
      <c r="I3331" s="4">
        <v>0.97939290770364795</v>
      </c>
      <c r="J3331" s="4" t="s">
        <v>13</v>
      </c>
    </row>
    <row r="3332" spans="1:10" ht="15.75" customHeight="1" x14ac:dyDescent="0.2">
      <c r="A3332" s="4" t="s">
        <v>7760</v>
      </c>
      <c r="B3332" s="4" t="s">
        <v>10</v>
      </c>
      <c r="C3332" s="4" t="s">
        <v>7761</v>
      </c>
      <c r="D3332" s="4" t="s">
        <v>7762</v>
      </c>
      <c r="E3332" s="4">
        <v>0.32012981978501298</v>
      </c>
      <c r="F3332" s="4">
        <v>-1.66768237171967</v>
      </c>
      <c r="G3332" s="4">
        <v>0.34480089293062999</v>
      </c>
      <c r="H3332" s="4">
        <v>0.55707107754949503</v>
      </c>
      <c r="I3332" s="4">
        <v>0.97939290770364795</v>
      </c>
      <c r="J3332" s="4" t="s">
        <v>13</v>
      </c>
    </row>
    <row r="3333" spans="1:10" ht="15.75" customHeight="1" x14ac:dyDescent="0.2">
      <c r="A3333" s="4" t="s">
        <v>8100</v>
      </c>
      <c r="B3333" s="4" t="s">
        <v>10</v>
      </c>
      <c r="C3333" s="4" t="s">
        <v>18</v>
      </c>
      <c r="D3333" s="4" t="s">
        <v>8101</v>
      </c>
      <c r="E3333" s="4">
        <v>0.28865991822355502</v>
      </c>
      <c r="F3333" s="4">
        <v>-1.19369285068553</v>
      </c>
      <c r="G3333" s="4">
        <v>0.34319764485552201</v>
      </c>
      <c r="H3333" s="4">
        <v>0.55798927041753399</v>
      </c>
      <c r="I3333" s="4">
        <v>0.97939290770364795</v>
      </c>
      <c r="J3333" s="4" t="s">
        <v>13</v>
      </c>
    </row>
    <row r="3334" spans="1:10" ht="15.75" customHeight="1" x14ac:dyDescent="0.2">
      <c r="A3334" s="4" t="s">
        <v>8282</v>
      </c>
      <c r="B3334" s="4" t="s">
        <v>10</v>
      </c>
      <c r="C3334" s="4" t="s">
        <v>18</v>
      </c>
      <c r="D3334" s="4" t="s">
        <v>8283</v>
      </c>
      <c r="E3334" s="4">
        <v>0.310491618200814</v>
      </c>
      <c r="F3334" s="4">
        <v>-1.2932198238747199</v>
      </c>
      <c r="G3334" s="4">
        <v>0.34454406290272899</v>
      </c>
      <c r="H3334" s="4">
        <v>0.55721797284713304</v>
      </c>
      <c r="I3334" s="4">
        <v>0.97939290770364795</v>
      </c>
      <c r="J3334" s="4" t="s">
        <v>13</v>
      </c>
    </row>
    <row r="3335" spans="1:10" ht="15.75" customHeight="1" x14ac:dyDescent="0.2">
      <c r="A3335" s="4" t="s">
        <v>8435</v>
      </c>
      <c r="B3335" s="4" t="s">
        <v>35</v>
      </c>
      <c r="C3335" s="4" t="s">
        <v>8436</v>
      </c>
      <c r="D3335" s="4" t="s">
        <v>8437</v>
      </c>
      <c r="E3335" s="4">
        <v>-7.89480702277046E-2</v>
      </c>
      <c r="F3335" s="4">
        <v>1.8349362392947099</v>
      </c>
      <c r="G3335" s="4">
        <v>0.34241522382372103</v>
      </c>
      <c r="H3335" s="4">
        <v>0.55843841557080898</v>
      </c>
      <c r="I3335" s="4">
        <v>0.97939290770364795</v>
      </c>
      <c r="J3335" s="4" t="s">
        <v>13</v>
      </c>
    </row>
    <row r="3336" spans="1:10" ht="15.75" customHeight="1" x14ac:dyDescent="0.2">
      <c r="A3336" s="4" t="s">
        <v>8751</v>
      </c>
      <c r="B3336" s="4" t="s">
        <v>66</v>
      </c>
      <c r="C3336" s="4" t="s">
        <v>8752</v>
      </c>
      <c r="D3336" s="4" t="s">
        <v>8753</v>
      </c>
      <c r="E3336" s="4">
        <v>0.28251270204870199</v>
      </c>
      <c r="F3336" s="4">
        <v>-1.4688162401954901</v>
      </c>
      <c r="G3336" s="4">
        <v>0.347959333547678</v>
      </c>
      <c r="H3336" s="4">
        <v>0.55527058115882799</v>
      </c>
      <c r="I3336" s="4">
        <v>0.97939290770364795</v>
      </c>
      <c r="J3336" s="4" t="s">
        <v>13</v>
      </c>
    </row>
    <row r="3337" spans="1:10" ht="15.75" customHeight="1" x14ac:dyDescent="0.2">
      <c r="A3337" s="4" t="s">
        <v>8754</v>
      </c>
      <c r="B3337" s="4" t="s">
        <v>10</v>
      </c>
      <c r="C3337" s="4" t="s">
        <v>18</v>
      </c>
      <c r="D3337" s="4" t="s">
        <v>8755</v>
      </c>
      <c r="E3337" s="4">
        <v>0.195566315316064</v>
      </c>
      <c r="F3337" s="4">
        <v>-0.92327867112651696</v>
      </c>
      <c r="G3337" s="4">
        <v>0.347187086718659</v>
      </c>
      <c r="H3337" s="4">
        <v>0.55570978747156197</v>
      </c>
      <c r="I3337" s="4">
        <v>0.97939290770364795</v>
      </c>
      <c r="J3337" s="4" t="s">
        <v>13</v>
      </c>
    </row>
    <row r="3338" spans="1:10" ht="15.75" customHeight="1" x14ac:dyDescent="0.2">
      <c r="A3338" s="4" t="s">
        <v>8919</v>
      </c>
      <c r="B3338" s="4" t="s">
        <v>35</v>
      </c>
      <c r="C3338" s="4" t="s">
        <v>207</v>
      </c>
      <c r="D3338" s="4" t="s">
        <v>8920</v>
      </c>
      <c r="E3338" s="4">
        <v>0.292278280811064</v>
      </c>
      <c r="F3338" s="4">
        <v>-1.35663363802263</v>
      </c>
      <c r="G3338" s="4">
        <v>0.34647287131882398</v>
      </c>
      <c r="H3338" s="4">
        <v>0.55611657521707103</v>
      </c>
      <c r="I3338" s="4">
        <v>0.97939290770364795</v>
      </c>
      <c r="J3338" s="4" t="s">
        <v>13</v>
      </c>
    </row>
    <row r="3339" spans="1:10" ht="15.75" customHeight="1" x14ac:dyDescent="0.2">
      <c r="A3339" s="4" t="s">
        <v>9006</v>
      </c>
      <c r="B3339" s="4" t="s">
        <v>10</v>
      </c>
      <c r="C3339" s="4" t="s">
        <v>18</v>
      </c>
      <c r="D3339" s="4" t="s">
        <v>9007</v>
      </c>
      <c r="E3339" s="4">
        <v>0.228841249435043</v>
      </c>
      <c r="F3339" s="4">
        <v>-0.77912947010824896</v>
      </c>
      <c r="G3339" s="4">
        <v>0.34328883325588999</v>
      </c>
      <c r="H3339" s="4">
        <v>0.55793696889324296</v>
      </c>
      <c r="I3339" s="4">
        <v>0.97939290770364795</v>
      </c>
      <c r="J3339" s="4" t="s">
        <v>13</v>
      </c>
    </row>
    <row r="3340" spans="1:10" ht="15.75" customHeight="1" x14ac:dyDescent="0.2">
      <c r="A3340" s="4" t="s">
        <v>9055</v>
      </c>
      <c r="B3340" s="4" t="s">
        <v>35</v>
      </c>
      <c r="C3340" s="4" t="s">
        <v>9056</v>
      </c>
      <c r="D3340" s="4" t="s">
        <v>9057</v>
      </c>
      <c r="E3340" s="4">
        <v>-9.3655852371860596E-2</v>
      </c>
      <c r="F3340" s="4">
        <v>1.2184020428039299</v>
      </c>
      <c r="G3340" s="4">
        <v>0.34129565449155103</v>
      </c>
      <c r="H3340" s="4">
        <v>0.55908229867810899</v>
      </c>
      <c r="I3340" s="4">
        <v>0.97939290770364795</v>
      </c>
      <c r="J3340" s="4" t="s">
        <v>13</v>
      </c>
    </row>
    <row r="3341" spans="1:10" ht="15.75" customHeight="1" x14ac:dyDescent="0.2">
      <c r="A3341" s="4" t="s">
        <v>9151</v>
      </c>
      <c r="B3341" s="4" t="s">
        <v>10</v>
      </c>
      <c r="C3341" s="4" t="s">
        <v>9152</v>
      </c>
      <c r="D3341" s="4" t="s">
        <v>9153</v>
      </c>
      <c r="E3341" s="4">
        <v>0.137946046832851</v>
      </c>
      <c r="F3341" s="4">
        <v>0.47516753808116002</v>
      </c>
      <c r="G3341" s="4">
        <v>0.34806376475705397</v>
      </c>
      <c r="H3341" s="4">
        <v>0.55521123757112101</v>
      </c>
      <c r="I3341" s="4">
        <v>0.97939290770364795</v>
      </c>
      <c r="J3341" s="4" t="s">
        <v>13</v>
      </c>
    </row>
    <row r="3342" spans="1:10" ht="15.75" customHeight="1" x14ac:dyDescent="0.2">
      <c r="A3342" s="4" t="s">
        <v>732</v>
      </c>
      <c r="B3342" s="4" t="s">
        <v>10</v>
      </c>
      <c r="C3342" s="4" t="s">
        <v>733</v>
      </c>
      <c r="D3342" s="4" t="s">
        <v>734</v>
      </c>
      <c r="E3342" s="4">
        <v>6.0898058991833599E-2</v>
      </c>
      <c r="F3342" s="4">
        <v>2.9472628531759102</v>
      </c>
      <c r="G3342" s="4">
        <v>0.34714815048514702</v>
      </c>
      <c r="H3342" s="4">
        <v>0.55573194941836801</v>
      </c>
      <c r="I3342" s="4">
        <v>0.97939290770364795</v>
      </c>
      <c r="J3342" s="4" t="s">
        <v>13</v>
      </c>
    </row>
    <row r="3343" spans="1:10" ht="15.75" customHeight="1" x14ac:dyDescent="0.2">
      <c r="A3343" s="4" t="s">
        <v>9303</v>
      </c>
      <c r="B3343" s="4" t="s">
        <v>10</v>
      </c>
      <c r="C3343" s="4" t="s">
        <v>18</v>
      </c>
      <c r="D3343" s="4" t="s">
        <v>9304</v>
      </c>
      <c r="E3343" s="4">
        <v>-0.32115320912074302</v>
      </c>
      <c r="F3343" s="4">
        <v>-1.4921534404144901</v>
      </c>
      <c r="G3343" s="4">
        <v>0.34945227529573902</v>
      </c>
      <c r="H3343" s="4">
        <v>0.55442334759265199</v>
      </c>
      <c r="I3343" s="4">
        <v>0.97939290770364795</v>
      </c>
      <c r="J3343" s="4" t="s">
        <v>13</v>
      </c>
    </row>
    <row r="3344" spans="1:10" ht="15.75" customHeight="1" x14ac:dyDescent="0.2">
      <c r="A3344" s="4" t="s">
        <v>9471</v>
      </c>
      <c r="B3344" s="4" t="s">
        <v>10</v>
      </c>
      <c r="C3344" s="4" t="s">
        <v>9472</v>
      </c>
      <c r="D3344" s="4" t="s">
        <v>9473</v>
      </c>
      <c r="E3344" s="4">
        <v>-0.227460687457953</v>
      </c>
      <c r="F3344" s="4">
        <v>-0.891204606000217</v>
      </c>
      <c r="G3344" s="4">
        <v>0.34502534947040098</v>
      </c>
      <c r="H3344" s="4">
        <v>0.55694275867374099</v>
      </c>
      <c r="I3344" s="4">
        <v>0.97939290770364795</v>
      </c>
      <c r="J3344" s="4" t="s">
        <v>13</v>
      </c>
    </row>
    <row r="3345" spans="1:10" ht="15.75" customHeight="1" x14ac:dyDescent="0.2">
      <c r="A3345" s="4" t="s">
        <v>1033</v>
      </c>
      <c r="B3345" s="4" t="s">
        <v>136</v>
      </c>
      <c r="C3345" s="4" t="s">
        <v>1034</v>
      </c>
      <c r="D3345" s="4" t="s">
        <v>1035</v>
      </c>
      <c r="E3345" s="4">
        <v>6.5707034034502301E-2</v>
      </c>
      <c r="F3345" s="4">
        <v>2.7490512757431498</v>
      </c>
      <c r="G3345" s="4">
        <v>0.342526973373662</v>
      </c>
      <c r="H3345" s="4">
        <v>0.55837422411388904</v>
      </c>
      <c r="I3345" s="4">
        <v>0.97939290770364795</v>
      </c>
      <c r="J3345" s="4" t="s">
        <v>13</v>
      </c>
    </row>
    <row r="3346" spans="1:10" ht="15.75" customHeight="1" x14ac:dyDescent="0.2">
      <c r="A3346" s="4" t="s">
        <v>10639</v>
      </c>
      <c r="B3346" s="4" t="s">
        <v>10</v>
      </c>
      <c r="C3346" s="4" t="s">
        <v>10640</v>
      </c>
      <c r="D3346" s="4" t="s">
        <v>10641</v>
      </c>
      <c r="E3346" s="4">
        <v>0.21322712449974399</v>
      </c>
      <c r="F3346" s="4">
        <v>-0.80054339931131302</v>
      </c>
      <c r="G3346" s="4">
        <v>0.34898833825352998</v>
      </c>
      <c r="H3346" s="4">
        <v>0.554686366624496</v>
      </c>
      <c r="I3346" s="4">
        <v>0.97939290770364795</v>
      </c>
      <c r="J3346" s="4" t="s">
        <v>13</v>
      </c>
    </row>
    <row r="3347" spans="1:10" ht="15.75" customHeight="1" x14ac:dyDescent="0.2">
      <c r="A3347" s="4" t="s">
        <v>11122</v>
      </c>
      <c r="B3347" s="4" t="s">
        <v>66</v>
      </c>
      <c r="C3347" s="4" t="s">
        <v>11123</v>
      </c>
      <c r="D3347" s="4" t="s">
        <v>11124</v>
      </c>
      <c r="E3347" s="4">
        <v>-0.184340553006758</v>
      </c>
      <c r="F3347" s="4">
        <v>-0.29329525457650901</v>
      </c>
      <c r="G3347" s="4">
        <v>0.34902167544198398</v>
      </c>
      <c r="H3347" s="4">
        <v>0.55466745896672098</v>
      </c>
      <c r="I3347" s="4">
        <v>0.97939290770364795</v>
      </c>
      <c r="J3347" s="4" t="s">
        <v>13</v>
      </c>
    </row>
    <row r="3348" spans="1:10" ht="15.75" customHeight="1" x14ac:dyDescent="0.2">
      <c r="A3348" s="4" t="s">
        <v>11484</v>
      </c>
      <c r="B3348" s="4" t="s">
        <v>10</v>
      </c>
      <c r="C3348" s="4" t="s">
        <v>11485</v>
      </c>
      <c r="D3348" s="4" t="s">
        <v>11486</v>
      </c>
      <c r="E3348" s="4">
        <v>0.15743663432312899</v>
      </c>
      <c r="F3348" s="4">
        <v>0.19938210014697899</v>
      </c>
      <c r="G3348" s="4">
        <v>0.34317029328849502</v>
      </c>
      <c r="H3348" s="4">
        <v>0.55800495985348297</v>
      </c>
      <c r="I3348" s="4">
        <v>0.97939290770364795</v>
      </c>
      <c r="J3348" s="4" t="s">
        <v>13</v>
      </c>
    </row>
    <row r="3349" spans="1:10" ht="15.75" customHeight="1" x14ac:dyDescent="0.2">
      <c r="A3349" s="4" t="s">
        <v>11631</v>
      </c>
      <c r="B3349" s="4" t="s">
        <v>10</v>
      </c>
      <c r="C3349" s="4" t="s">
        <v>11632</v>
      </c>
      <c r="D3349" s="4" t="s">
        <v>11633</v>
      </c>
      <c r="E3349" s="4">
        <v>-0.12349219527355</v>
      </c>
      <c r="F3349" s="4">
        <v>0.51351573993892896</v>
      </c>
      <c r="G3349" s="4">
        <v>0.346304774436408</v>
      </c>
      <c r="H3349" s="4">
        <v>0.55621239836118297</v>
      </c>
      <c r="I3349" s="4">
        <v>0.97939290770364795</v>
      </c>
      <c r="J3349" s="4" t="s">
        <v>13</v>
      </c>
    </row>
    <row r="3350" spans="1:10" ht="15.75" customHeight="1" x14ac:dyDescent="0.2">
      <c r="A3350" s="4" t="s">
        <v>12025</v>
      </c>
      <c r="B3350" s="4" t="s">
        <v>10</v>
      </c>
      <c r="C3350" s="4" t="s">
        <v>12026</v>
      </c>
      <c r="D3350" s="4" t="s">
        <v>12027</v>
      </c>
      <c r="E3350" s="4">
        <v>0.215443487882895</v>
      </c>
      <c r="F3350" s="4">
        <v>-0.86820915628933604</v>
      </c>
      <c r="G3350" s="4">
        <v>0.34119364337111002</v>
      </c>
      <c r="H3350" s="4">
        <v>0.55914103737750598</v>
      </c>
      <c r="I3350" s="4">
        <v>0.97939290770364795</v>
      </c>
      <c r="J3350" s="4" t="s">
        <v>13</v>
      </c>
    </row>
    <row r="3351" spans="1:10" ht="15.75" customHeight="1" x14ac:dyDescent="0.2">
      <c r="A3351" s="4" t="s">
        <v>12136</v>
      </c>
      <c r="B3351" s="4" t="s">
        <v>10</v>
      </c>
      <c r="C3351" s="4" t="s">
        <v>12137</v>
      </c>
      <c r="D3351" s="4" t="s">
        <v>12138</v>
      </c>
      <c r="E3351" s="4">
        <v>0.30755892214619401</v>
      </c>
      <c r="F3351" s="4">
        <v>-1.4685186644872901</v>
      </c>
      <c r="G3351" s="4">
        <v>0.34185556934578198</v>
      </c>
      <c r="H3351" s="4">
        <v>0.55876010540259402</v>
      </c>
      <c r="I3351" s="4">
        <v>0.97939290770364795</v>
      </c>
      <c r="J3351" s="4" t="s">
        <v>13</v>
      </c>
    </row>
    <row r="3352" spans="1:10" ht="15.75" customHeight="1" x14ac:dyDescent="0.2">
      <c r="A3352" s="4" t="s">
        <v>12349</v>
      </c>
      <c r="B3352" s="4" t="s">
        <v>66</v>
      </c>
      <c r="C3352" s="4" t="s">
        <v>12350</v>
      </c>
      <c r="D3352" s="4" t="s">
        <v>12351</v>
      </c>
      <c r="E3352" s="4">
        <v>-0.23610231130812601</v>
      </c>
      <c r="F3352" s="4">
        <v>-0.97942164657803599</v>
      </c>
      <c r="G3352" s="4">
        <v>0.347607194217186</v>
      </c>
      <c r="H3352" s="4">
        <v>0.55547077471856898</v>
      </c>
      <c r="I3352" s="4">
        <v>0.97939290770364795</v>
      </c>
      <c r="J3352" s="4" t="s">
        <v>13</v>
      </c>
    </row>
    <row r="3353" spans="1:10" ht="15.75" customHeight="1" x14ac:dyDescent="0.2">
      <c r="A3353" s="4" t="s">
        <v>15563</v>
      </c>
      <c r="B3353" s="4" t="s">
        <v>10</v>
      </c>
      <c r="C3353" s="4" t="s">
        <v>15564</v>
      </c>
      <c r="D3353" s="4" t="s">
        <v>15565</v>
      </c>
      <c r="E3353" s="4">
        <v>-0.12674059877571001</v>
      </c>
      <c r="F3353" s="4">
        <v>0.80555200374065805</v>
      </c>
      <c r="G3353" s="4">
        <v>0.34421274429439602</v>
      </c>
      <c r="H3353" s="4">
        <v>0.55740758105606103</v>
      </c>
      <c r="I3353" s="4">
        <v>0.97939290770364795</v>
      </c>
      <c r="J3353" s="4" t="s">
        <v>13</v>
      </c>
    </row>
    <row r="3354" spans="1:10" ht="15.75" customHeight="1" x14ac:dyDescent="0.2">
      <c r="A3354" s="4" t="s">
        <v>15641</v>
      </c>
      <c r="B3354" s="4" t="s">
        <v>10</v>
      </c>
      <c r="C3354" s="4" t="s">
        <v>15642</v>
      </c>
      <c r="D3354" s="4" t="s">
        <v>15643</v>
      </c>
      <c r="E3354" s="4">
        <v>0.20922031693696899</v>
      </c>
      <c r="F3354" s="4">
        <v>-0.37303751132472601</v>
      </c>
      <c r="G3354" s="4">
        <v>0.34840016555343201</v>
      </c>
      <c r="H3354" s="4">
        <v>0.55502015759870804</v>
      </c>
      <c r="I3354" s="4">
        <v>0.97939290770364795</v>
      </c>
      <c r="J3354" s="4" t="s">
        <v>13</v>
      </c>
    </row>
    <row r="3355" spans="1:10" ht="15.75" customHeight="1" x14ac:dyDescent="0.2">
      <c r="A3355" s="4" t="s">
        <v>13255</v>
      </c>
      <c r="B3355" s="4" t="s">
        <v>10</v>
      </c>
      <c r="C3355" s="4" t="s">
        <v>13256</v>
      </c>
      <c r="D3355" s="4" t="s">
        <v>13257</v>
      </c>
      <c r="E3355" s="4">
        <v>-0.25260188050951199</v>
      </c>
      <c r="F3355" s="4">
        <v>-0.800298996663108</v>
      </c>
      <c r="G3355" s="4">
        <v>0.339612697470489</v>
      </c>
      <c r="H3355" s="4">
        <v>0.56005286561574497</v>
      </c>
      <c r="I3355" s="4">
        <v>0.97960293070146998</v>
      </c>
      <c r="J3355" s="4" t="s">
        <v>13</v>
      </c>
    </row>
    <row r="3356" spans="1:10" ht="15.75" customHeight="1" x14ac:dyDescent="0.2">
      <c r="A3356" s="4" t="s">
        <v>11776</v>
      </c>
      <c r="B3356" s="4" t="s">
        <v>10</v>
      </c>
      <c r="C3356" s="4" t="s">
        <v>11777</v>
      </c>
      <c r="D3356" s="4" t="s">
        <v>11778</v>
      </c>
      <c r="E3356" s="4">
        <v>0.169387307705754</v>
      </c>
      <c r="F3356" s="4">
        <v>-4.3643460010395402E-2</v>
      </c>
      <c r="G3356" s="4">
        <v>0.33940185800850597</v>
      </c>
      <c r="H3356" s="4">
        <v>0.56017468442748897</v>
      </c>
      <c r="I3356" s="4">
        <v>0.97966462179204605</v>
      </c>
      <c r="J3356" s="4" t="s">
        <v>13</v>
      </c>
    </row>
    <row r="3357" spans="1:10" ht="15.75" customHeight="1" x14ac:dyDescent="0.2">
      <c r="A3357" s="4" t="s">
        <v>5647</v>
      </c>
      <c r="B3357" s="4" t="s">
        <v>10</v>
      </c>
      <c r="C3357" s="4" t="s">
        <v>18</v>
      </c>
      <c r="D3357" s="4" t="s">
        <v>5648</v>
      </c>
      <c r="E3357" s="4">
        <v>-0.16247761709998601</v>
      </c>
      <c r="F3357" s="4">
        <v>3.6972500239999199E-2</v>
      </c>
      <c r="G3357" s="4">
        <v>0.33925730022793299</v>
      </c>
      <c r="H3357" s="4">
        <v>0.56025823630233795</v>
      </c>
      <c r="I3357" s="4">
        <v>0.97972280345671803</v>
      </c>
      <c r="J3357" s="4" t="s">
        <v>13</v>
      </c>
    </row>
    <row r="3358" spans="1:10" ht="15.75" customHeight="1" x14ac:dyDescent="0.2">
      <c r="A3358" s="4" t="s">
        <v>697</v>
      </c>
      <c r="B3358" s="4" t="s">
        <v>10</v>
      </c>
      <c r="C3358" s="4" t="s">
        <v>698</v>
      </c>
      <c r="D3358" s="4" t="s">
        <v>699</v>
      </c>
      <c r="E3358" s="4">
        <v>6.4872677426612901E-2</v>
      </c>
      <c r="F3358" s="4">
        <v>3.0459138840071698</v>
      </c>
      <c r="G3358" s="4">
        <v>0.33903679632631201</v>
      </c>
      <c r="H3358" s="4">
        <v>0.56038572963826405</v>
      </c>
      <c r="I3358" s="4">
        <v>0.979769881216074</v>
      </c>
      <c r="J3358" s="4" t="s">
        <v>13</v>
      </c>
    </row>
    <row r="3359" spans="1:10" ht="15.75" customHeight="1" x14ac:dyDescent="0.2">
      <c r="A3359" s="4" t="s">
        <v>14930</v>
      </c>
      <c r="B3359" s="4" t="s">
        <v>10</v>
      </c>
      <c r="C3359" s="4" t="s">
        <v>14931</v>
      </c>
      <c r="D3359" s="4" t="s">
        <v>14932</v>
      </c>
      <c r="E3359" s="4">
        <v>-9.4720293007958298E-2</v>
      </c>
      <c r="F3359" s="4">
        <v>1.3629945455002399</v>
      </c>
      <c r="G3359" s="4">
        <v>0.33893855390390798</v>
      </c>
      <c r="H3359" s="4">
        <v>0.56044255038503499</v>
      </c>
      <c r="I3359" s="4">
        <v>0.97978130567088595</v>
      </c>
      <c r="J3359" s="4" t="s">
        <v>13</v>
      </c>
    </row>
    <row r="3360" spans="1:10" ht="15.75" customHeight="1" x14ac:dyDescent="0.2">
      <c r="A3360" s="4" t="s">
        <v>7195</v>
      </c>
      <c r="B3360" s="4" t="s">
        <v>10</v>
      </c>
      <c r="C3360" s="4" t="s">
        <v>18</v>
      </c>
      <c r="D3360" s="4" t="s">
        <v>7196</v>
      </c>
      <c r="E3360" s="4">
        <v>-8.5052307754380996E-2</v>
      </c>
      <c r="F3360" s="4">
        <v>1.4382812048271001</v>
      </c>
      <c r="G3360" s="4">
        <v>0.33881864883969498</v>
      </c>
      <c r="H3360" s="4">
        <v>0.560511915157763</v>
      </c>
      <c r="I3360" s="4">
        <v>0.97981465592444394</v>
      </c>
      <c r="J3360" s="4" t="s">
        <v>13</v>
      </c>
    </row>
    <row r="3361" spans="1:10" ht="15.75" customHeight="1" x14ac:dyDescent="0.2">
      <c r="A3361" s="4" t="s">
        <v>12019</v>
      </c>
      <c r="B3361" s="4" t="s">
        <v>10</v>
      </c>
      <c r="C3361" s="4" t="s">
        <v>12020</v>
      </c>
      <c r="D3361" s="4" t="s">
        <v>12021</v>
      </c>
      <c r="E3361" s="4">
        <v>-0.11755021552622801</v>
      </c>
      <c r="F3361" s="4">
        <v>1.05334357628122</v>
      </c>
      <c r="G3361" s="4">
        <v>0.33869210791218102</v>
      </c>
      <c r="H3361" s="4">
        <v>0.56058513658438303</v>
      </c>
      <c r="I3361" s="4">
        <v>0.97985474129452899</v>
      </c>
      <c r="J3361" s="4" t="s">
        <v>13</v>
      </c>
    </row>
    <row r="3362" spans="1:10" ht="15.75" customHeight="1" x14ac:dyDescent="0.2">
      <c r="A3362" s="4" t="s">
        <v>1102</v>
      </c>
      <c r="B3362" s="4" t="s">
        <v>10</v>
      </c>
      <c r="C3362" s="4" t="s">
        <v>1103</v>
      </c>
      <c r="D3362" s="4" t="s">
        <v>1104</v>
      </c>
      <c r="E3362" s="4">
        <v>4.6753081663013903E-2</v>
      </c>
      <c r="F3362" s="4">
        <v>3.7897714689995099</v>
      </c>
      <c r="G3362" s="4">
        <v>0.33820931411337402</v>
      </c>
      <c r="H3362" s="4">
        <v>0.56086466787548594</v>
      </c>
      <c r="I3362" s="4">
        <v>0.97990511532797298</v>
      </c>
      <c r="J3362" s="4" t="s">
        <v>13</v>
      </c>
    </row>
    <row r="3363" spans="1:10" ht="15.75" customHeight="1" x14ac:dyDescent="0.2">
      <c r="A3363" s="4" t="s">
        <v>13019</v>
      </c>
      <c r="B3363" s="4" t="s">
        <v>10</v>
      </c>
      <c r="C3363" s="4" t="s">
        <v>13020</v>
      </c>
      <c r="D3363" s="4" t="s">
        <v>13021</v>
      </c>
      <c r="E3363" s="4">
        <v>7.7332486703046294E-2</v>
      </c>
      <c r="F3363" s="4">
        <v>1.92878610314021</v>
      </c>
      <c r="G3363" s="4">
        <v>0.33780930676283399</v>
      </c>
      <c r="H3363" s="4">
        <v>0.56109646921491296</v>
      </c>
      <c r="I3363" s="4">
        <v>0.98013301113352702</v>
      </c>
      <c r="J3363" s="4" t="s">
        <v>13</v>
      </c>
    </row>
    <row r="3364" spans="1:10" ht="15.75" customHeight="1" x14ac:dyDescent="0.2">
      <c r="A3364" s="4" t="s">
        <v>8686</v>
      </c>
      <c r="B3364" s="4" t="s">
        <v>10</v>
      </c>
      <c r="C3364" s="4" t="s">
        <v>18</v>
      </c>
      <c r="D3364" s="4" t="s">
        <v>8687</v>
      </c>
      <c r="E3364" s="4">
        <v>-0.13203600044847599</v>
      </c>
      <c r="F3364" s="4">
        <v>0.78758496025920899</v>
      </c>
      <c r="G3364" s="4">
        <v>0.33729769761203898</v>
      </c>
      <c r="H3364" s="4">
        <v>0.56139321071527204</v>
      </c>
      <c r="I3364" s="4">
        <v>0.98021196501266705</v>
      </c>
      <c r="J3364" s="4" t="s">
        <v>13</v>
      </c>
    </row>
    <row r="3365" spans="1:10" ht="15.75" customHeight="1" x14ac:dyDescent="0.2">
      <c r="A3365" s="4" t="s">
        <v>2594</v>
      </c>
      <c r="B3365" s="4" t="s">
        <v>10</v>
      </c>
      <c r="C3365" s="4" t="s">
        <v>18</v>
      </c>
      <c r="D3365" s="4" t="s">
        <v>2595</v>
      </c>
      <c r="E3365" s="4">
        <v>0.26108092908457098</v>
      </c>
      <c r="F3365" s="4">
        <v>-0.68752495796854196</v>
      </c>
      <c r="G3365" s="4">
        <v>0.33220197085769598</v>
      </c>
      <c r="H3365" s="4">
        <v>0.56436535558271195</v>
      </c>
      <c r="I3365" s="4">
        <v>0.980269440375787</v>
      </c>
      <c r="J3365" s="4" t="s">
        <v>13</v>
      </c>
    </row>
    <row r="3366" spans="1:10" ht="15.75" customHeight="1" x14ac:dyDescent="0.2">
      <c r="A3366" s="4" t="s">
        <v>2751</v>
      </c>
      <c r="B3366" s="4" t="s">
        <v>66</v>
      </c>
      <c r="C3366" s="4" t="s">
        <v>2752</v>
      </c>
      <c r="D3366" s="4" t="s">
        <v>2753</v>
      </c>
      <c r="E3366" s="4">
        <v>0.269450563003864</v>
      </c>
      <c r="F3366" s="4">
        <v>-1.3350824589647201</v>
      </c>
      <c r="G3366" s="4">
        <v>0.32844995566359703</v>
      </c>
      <c r="H3366" s="4">
        <v>0.56657323895059897</v>
      </c>
      <c r="I3366" s="4">
        <v>0.980269440375787</v>
      </c>
      <c r="J3366" s="4" t="s">
        <v>13</v>
      </c>
    </row>
    <row r="3367" spans="1:10" ht="15.75" customHeight="1" x14ac:dyDescent="0.2">
      <c r="A3367" s="4" t="s">
        <v>4306</v>
      </c>
      <c r="B3367" s="4" t="s">
        <v>10</v>
      </c>
      <c r="C3367" s="4" t="s">
        <v>18</v>
      </c>
      <c r="D3367" s="4" t="s">
        <v>4307</v>
      </c>
      <c r="E3367" s="4">
        <v>0.120879494232979</v>
      </c>
      <c r="F3367" s="4">
        <v>0.85765852263855302</v>
      </c>
      <c r="G3367" s="4">
        <v>0.33442244110107899</v>
      </c>
      <c r="H3367" s="4">
        <v>0.56306652547599501</v>
      </c>
      <c r="I3367" s="4">
        <v>0.980269440375787</v>
      </c>
      <c r="J3367" s="4" t="s">
        <v>13</v>
      </c>
    </row>
    <row r="3368" spans="1:10" ht="15.75" customHeight="1" x14ac:dyDescent="0.2">
      <c r="A3368" s="4" t="s">
        <v>348</v>
      </c>
      <c r="B3368" s="4" t="s">
        <v>10</v>
      </c>
      <c r="C3368" s="4" t="s">
        <v>18</v>
      </c>
      <c r="D3368" s="4" t="s">
        <v>349</v>
      </c>
      <c r="E3368" s="4">
        <v>6.1308151583857197E-2</v>
      </c>
      <c r="F3368" s="4">
        <v>2.9699272572436199</v>
      </c>
      <c r="G3368" s="4">
        <v>0.32875886222286599</v>
      </c>
      <c r="H3368" s="4">
        <v>0.56639083049044003</v>
      </c>
      <c r="I3368" s="4">
        <v>0.980269440375787</v>
      </c>
      <c r="J3368" s="4" t="s">
        <v>13</v>
      </c>
    </row>
    <row r="3369" spans="1:10" ht="15.75" customHeight="1" x14ac:dyDescent="0.2">
      <c r="A3369" s="4" t="s">
        <v>5200</v>
      </c>
      <c r="B3369" s="4" t="s">
        <v>66</v>
      </c>
      <c r="C3369" s="4" t="s">
        <v>5201</v>
      </c>
      <c r="D3369" s="4" t="s">
        <v>5202</v>
      </c>
      <c r="E3369" s="4">
        <v>-8.6289784059449398E-2</v>
      </c>
      <c r="F3369" s="4">
        <v>2.0098264543917699</v>
      </c>
      <c r="G3369" s="4">
        <v>0.33685788704714498</v>
      </c>
      <c r="H3369" s="4">
        <v>0.56164854854898405</v>
      </c>
      <c r="I3369" s="4">
        <v>0.980269440375787</v>
      </c>
      <c r="J3369" s="4" t="s">
        <v>13</v>
      </c>
    </row>
    <row r="3370" spans="1:10" ht="15.75" customHeight="1" x14ac:dyDescent="0.2">
      <c r="A3370" s="4" t="s">
        <v>5211</v>
      </c>
      <c r="B3370" s="4" t="s">
        <v>10</v>
      </c>
      <c r="C3370" s="4" t="s">
        <v>5212</v>
      </c>
      <c r="D3370" s="4" t="s">
        <v>5213</v>
      </c>
      <c r="E3370" s="4">
        <v>0.39401241187758201</v>
      </c>
      <c r="F3370" s="4">
        <v>-2.0473777761964902</v>
      </c>
      <c r="G3370" s="4">
        <v>0.33704020932951201</v>
      </c>
      <c r="H3370" s="4">
        <v>0.561542671909942</v>
      </c>
      <c r="I3370" s="4">
        <v>0.980269440375787</v>
      </c>
      <c r="J3370" s="4" t="s">
        <v>13</v>
      </c>
    </row>
    <row r="3371" spans="1:10" ht="15.75" customHeight="1" x14ac:dyDescent="0.2">
      <c r="A3371" s="4" t="s">
        <v>5869</v>
      </c>
      <c r="B3371" s="4" t="s">
        <v>10</v>
      </c>
      <c r="C3371" s="4" t="s">
        <v>5870</v>
      </c>
      <c r="D3371" s="4" t="s">
        <v>5871</v>
      </c>
      <c r="E3371" s="4">
        <v>0.33240641598835902</v>
      </c>
      <c r="F3371" s="4">
        <v>-1.76425909750593</v>
      </c>
      <c r="G3371" s="4">
        <v>0.32811245899161001</v>
      </c>
      <c r="H3371" s="4">
        <v>0.56677266009724903</v>
      </c>
      <c r="I3371" s="4">
        <v>0.980269440375787</v>
      </c>
      <c r="J3371" s="4" t="s">
        <v>13</v>
      </c>
    </row>
    <row r="3372" spans="1:10" ht="15.75" customHeight="1" x14ac:dyDescent="0.2">
      <c r="A3372" s="4" t="s">
        <v>5948</v>
      </c>
      <c r="B3372" s="4" t="s">
        <v>10</v>
      </c>
      <c r="C3372" s="4" t="s">
        <v>5949</v>
      </c>
      <c r="D3372" s="4" t="s">
        <v>5950</v>
      </c>
      <c r="E3372" s="4">
        <v>-0.23319225219863601</v>
      </c>
      <c r="F3372" s="4">
        <v>-0.73612195189118701</v>
      </c>
      <c r="G3372" s="4">
        <v>0.33493126552480301</v>
      </c>
      <c r="H3372" s="4">
        <v>0.56276970691110695</v>
      </c>
      <c r="I3372" s="4">
        <v>0.980269440375787</v>
      </c>
      <c r="J3372" s="4" t="s">
        <v>13</v>
      </c>
    </row>
    <row r="3373" spans="1:10" ht="15.75" customHeight="1" x14ac:dyDescent="0.2">
      <c r="A3373" s="4" t="s">
        <v>6229</v>
      </c>
      <c r="B3373" s="4" t="s">
        <v>15</v>
      </c>
      <c r="C3373" s="4" t="s">
        <v>18</v>
      </c>
      <c r="D3373" s="4" t="s">
        <v>6230</v>
      </c>
      <c r="E3373" s="4">
        <v>9.2848342238637999E-2</v>
      </c>
      <c r="F3373" s="4">
        <v>1.52239408981402</v>
      </c>
      <c r="G3373" s="4">
        <v>0.330048456345585</v>
      </c>
      <c r="H3373" s="4">
        <v>0.56563055661628503</v>
      </c>
      <c r="I3373" s="4">
        <v>0.980269440375787</v>
      </c>
      <c r="J3373" s="4" t="s">
        <v>13</v>
      </c>
    </row>
    <row r="3374" spans="1:10" ht="15.75" customHeight="1" x14ac:dyDescent="0.2">
      <c r="A3374" s="4" t="s">
        <v>6446</v>
      </c>
      <c r="B3374" s="4" t="s">
        <v>15</v>
      </c>
      <c r="C3374" s="4" t="s">
        <v>18</v>
      </c>
      <c r="D3374" s="4" t="s">
        <v>6447</v>
      </c>
      <c r="E3374" s="4">
        <v>0.28363498638169699</v>
      </c>
      <c r="F3374" s="4">
        <v>-1.1374442059135701</v>
      </c>
      <c r="G3374" s="4">
        <v>0.336569805239122</v>
      </c>
      <c r="H3374" s="4">
        <v>0.561815919059931</v>
      </c>
      <c r="I3374" s="4">
        <v>0.980269440375787</v>
      </c>
      <c r="J3374" s="4" t="s">
        <v>13</v>
      </c>
    </row>
    <row r="3375" spans="1:10" ht="15.75" customHeight="1" x14ac:dyDescent="0.2">
      <c r="A3375" s="4" t="s">
        <v>6921</v>
      </c>
      <c r="B3375" s="4" t="s">
        <v>10</v>
      </c>
      <c r="C3375" s="4" t="s">
        <v>6922</v>
      </c>
      <c r="D3375" s="4" t="s">
        <v>6923</v>
      </c>
      <c r="E3375" s="4">
        <v>-0.158556492186402</v>
      </c>
      <c r="F3375" s="4">
        <v>7.9041114995836107E-3</v>
      </c>
      <c r="G3375" s="4">
        <v>0.33372797394317599</v>
      </c>
      <c r="H3375" s="4">
        <v>0.56347212386280598</v>
      </c>
      <c r="I3375" s="4">
        <v>0.980269440375787</v>
      </c>
      <c r="J3375" s="4" t="s">
        <v>13</v>
      </c>
    </row>
    <row r="3376" spans="1:10" ht="15.75" customHeight="1" x14ac:dyDescent="0.2">
      <c r="A3376" s="4" t="s">
        <v>7763</v>
      </c>
      <c r="B3376" s="4" t="s">
        <v>10</v>
      </c>
      <c r="C3376" s="4" t="s">
        <v>18</v>
      </c>
      <c r="D3376" s="4" t="s">
        <v>7764</v>
      </c>
      <c r="E3376" s="4">
        <v>-0.17748733462064201</v>
      </c>
      <c r="F3376" s="4">
        <v>-0.58388418644054696</v>
      </c>
      <c r="G3376" s="4">
        <v>0.33498494132867401</v>
      </c>
      <c r="H3376" s="4">
        <v>0.562738413122021</v>
      </c>
      <c r="I3376" s="4">
        <v>0.980269440375787</v>
      </c>
      <c r="J3376" s="4" t="s">
        <v>13</v>
      </c>
    </row>
    <row r="3377" spans="1:10" ht="15.75" customHeight="1" x14ac:dyDescent="0.2">
      <c r="A3377" s="4" t="s">
        <v>8672</v>
      </c>
      <c r="B3377" s="4" t="s">
        <v>10</v>
      </c>
      <c r="C3377" s="4" t="s">
        <v>8673</v>
      </c>
      <c r="D3377" s="4" t="s">
        <v>8674</v>
      </c>
      <c r="E3377" s="4">
        <v>-0.21767677160285401</v>
      </c>
      <c r="F3377" s="4">
        <v>-0.28861432591464697</v>
      </c>
      <c r="G3377" s="4">
        <v>0.33164257180130702</v>
      </c>
      <c r="H3377" s="4">
        <v>0.56469347931397795</v>
      </c>
      <c r="I3377" s="4">
        <v>0.980269440375787</v>
      </c>
      <c r="J3377" s="4" t="s">
        <v>13</v>
      </c>
    </row>
    <row r="3378" spans="1:10" ht="15.75" customHeight="1" x14ac:dyDescent="0.2">
      <c r="A3378" s="4" t="s">
        <v>8828</v>
      </c>
      <c r="B3378" s="4" t="s">
        <v>66</v>
      </c>
      <c r="C3378" s="4" t="s">
        <v>2287</v>
      </c>
      <c r="D3378" s="4" t="s">
        <v>8829</v>
      </c>
      <c r="E3378" s="4">
        <v>-0.226747184080103</v>
      </c>
      <c r="F3378" s="4">
        <v>-0.64749224214554102</v>
      </c>
      <c r="G3378" s="4">
        <v>0.33169843369311502</v>
      </c>
      <c r="H3378" s="4">
        <v>0.564660696143922</v>
      </c>
      <c r="I3378" s="4">
        <v>0.980269440375787</v>
      </c>
      <c r="J3378" s="4" t="s">
        <v>13</v>
      </c>
    </row>
    <row r="3379" spans="1:10" ht="15.75" customHeight="1" x14ac:dyDescent="0.2">
      <c r="A3379" s="4" t="s">
        <v>9062</v>
      </c>
      <c r="B3379" s="4" t="s">
        <v>10</v>
      </c>
      <c r="C3379" s="4" t="s">
        <v>9063</v>
      </c>
      <c r="D3379" s="4" t="s">
        <v>9064</v>
      </c>
      <c r="E3379" s="4">
        <v>0.120221899670334</v>
      </c>
      <c r="F3379" s="4">
        <v>0.31802152425612701</v>
      </c>
      <c r="G3379" s="4">
        <v>0.32949092710452299</v>
      </c>
      <c r="H3379" s="4">
        <v>0.56595900249495401</v>
      </c>
      <c r="I3379" s="4">
        <v>0.980269440375787</v>
      </c>
      <c r="J3379" s="4" t="s">
        <v>13</v>
      </c>
    </row>
    <row r="3380" spans="1:10" ht="15.75" customHeight="1" x14ac:dyDescent="0.2">
      <c r="A3380" s="4" t="s">
        <v>745</v>
      </c>
      <c r="B3380" s="4" t="s">
        <v>10</v>
      </c>
      <c r="C3380" s="4" t="s">
        <v>746</v>
      </c>
      <c r="D3380" s="4" t="s">
        <v>747</v>
      </c>
      <c r="E3380" s="4">
        <v>5.3226864003547897E-2</v>
      </c>
      <c r="F3380" s="4">
        <v>3.0401241401565202</v>
      </c>
      <c r="G3380" s="4">
        <v>0.33364823174640301</v>
      </c>
      <c r="H3380" s="4">
        <v>0.56351873271952702</v>
      </c>
      <c r="I3380" s="4">
        <v>0.980269440375787</v>
      </c>
      <c r="J3380" s="4" t="s">
        <v>13</v>
      </c>
    </row>
    <row r="3381" spans="1:10" ht="15.75" customHeight="1" x14ac:dyDescent="0.2">
      <c r="A3381" s="4" t="s">
        <v>9878</v>
      </c>
      <c r="B3381" s="4" t="s">
        <v>66</v>
      </c>
      <c r="C3381" s="4" t="s">
        <v>9879</v>
      </c>
      <c r="D3381" s="4" t="s">
        <v>9880</v>
      </c>
      <c r="E3381" s="4">
        <v>0.37323499894357798</v>
      </c>
      <c r="F3381" s="4">
        <v>-1.7644070376902801</v>
      </c>
      <c r="G3381" s="4">
        <v>0.333605677800556</v>
      </c>
      <c r="H3381" s="4">
        <v>0.56354360829658701</v>
      </c>
      <c r="I3381" s="4">
        <v>0.980269440375787</v>
      </c>
      <c r="J3381" s="4" t="s">
        <v>13</v>
      </c>
    </row>
    <row r="3382" spans="1:10" ht="15.75" customHeight="1" x14ac:dyDescent="0.2">
      <c r="A3382" s="4" t="s">
        <v>10268</v>
      </c>
      <c r="B3382" s="4" t="s">
        <v>66</v>
      </c>
      <c r="C3382" s="4" t="s">
        <v>10269</v>
      </c>
      <c r="D3382" s="4" t="s">
        <v>10270</v>
      </c>
      <c r="E3382" s="4">
        <v>0.15275084522746701</v>
      </c>
      <c r="F3382" s="4">
        <v>4.0415073543108103E-2</v>
      </c>
      <c r="G3382" s="4">
        <v>0.33233788356698402</v>
      </c>
      <c r="H3382" s="4">
        <v>0.56428568956245695</v>
      </c>
      <c r="I3382" s="4">
        <v>0.980269440375787</v>
      </c>
      <c r="J3382" s="4" t="s">
        <v>13</v>
      </c>
    </row>
    <row r="3383" spans="1:10" ht="15.75" customHeight="1" x14ac:dyDescent="0.2">
      <c r="A3383" s="4" t="s">
        <v>10583</v>
      </c>
      <c r="B3383" s="4" t="s">
        <v>10</v>
      </c>
      <c r="C3383" s="4" t="s">
        <v>10584</v>
      </c>
      <c r="D3383" s="4" t="s">
        <v>10585</v>
      </c>
      <c r="E3383" s="4">
        <v>0.194685569714701</v>
      </c>
      <c r="F3383" s="4">
        <v>-0.80832441463501203</v>
      </c>
      <c r="G3383" s="4">
        <v>0.33456821523756702</v>
      </c>
      <c r="H3383" s="4">
        <v>0.56298145854188297</v>
      </c>
      <c r="I3383" s="4">
        <v>0.980269440375787</v>
      </c>
      <c r="J3383" s="4" t="s">
        <v>13</v>
      </c>
    </row>
    <row r="3384" spans="1:10" ht="15.75" customHeight="1" x14ac:dyDescent="0.2">
      <c r="A3384" s="4" t="s">
        <v>1084</v>
      </c>
      <c r="B3384" s="4" t="s">
        <v>10</v>
      </c>
      <c r="C3384" s="4" t="s">
        <v>1085</v>
      </c>
      <c r="D3384" s="4" t="s">
        <v>1086</v>
      </c>
      <c r="E3384" s="4">
        <v>7.2279510302359296E-2</v>
      </c>
      <c r="F3384" s="4">
        <v>2.6972000547112498</v>
      </c>
      <c r="G3384" s="4">
        <v>0.33526184766925299</v>
      </c>
      <c r="H3384" s="4">
        <v>0.56257702577438695</v>
      </c>
      <c r="I3384" s="4">
        <v>0.980269440375787</v>
      </c>
      <c r="J3384" s="4" t="s">
        <v>13</v>
      </c>
    </row>
    <row r="3385" spans="1:10" ht="15.75" customHeight="1" x14ac:dyDescent="0.2">
      <c r="A3385" s="4" t="s">
        <v>11032</v>
      </c>
      <c r="B3385" s="4" t="s">
        <v>66</v>
      </c>
      <c r="C3385" s="4" t="s">
        <v>11033</v>
      </c>
      <c r="D3385" s="4" t="s">
        <v>11034</v>
      </c>
      <c r="E3385" s="4">
        <v>0.30035219043264999</v>
      </c>
      <c r="F3385" s="4">
        <v>-1.3672865700561101</v>
      </c>
      <c r="G3385" s="4">
        <v>0.332021989273731</v>
      </c>
      <c r="H3385" s="4">
        <v>0.56447088624636799</v>
      </c>
      <c r="I3385" s="4">
        <v>0.980269440375787</v>
      </c>
      <c r="J3385" s="4" t="s">
        <v>13</v>
      </c>
    </row>
    <row r="3386" spans="1:10" ht="15.75" customHeight="1" x14ac:dyDescent="0.2">
      <c r="A3386" s="4" t="s">
        <v>11074</v>
      </c>
      <c r="B3386" s="4" t="s">
        <v>66</v>
      </c>
      <c r="C3386" s="4" t="s">
        <v>11075</v>
      </c>
      <c r="D3386" s="4" t="s">
        <v>11076</v>
      </c>
      <c r="E3386" s="4">
        <v>0.25640910145094098</v>
      </c>
      <c r="F3386" s="4">
        <v>-1.2230617738754099</v>
      </c>
      <c r="G3386" s="4">
        <v>0.335109999272095</v>
      </c>
      <c r="H3386" s="4">
        <v>0.56266551546915999</v>
      </c>
      <c r="I3386" s="4">
        <v>0.980269440375787</v>
      </c>
      <c r="J3386" s="4" t="s">
        <v>13</v>
      </c>
    </row>
    <row r="3387" spans="1:10" ht="15.75" customHeight="1" x14ac:dyDescent="0.2">
      <c r="A3387" s="4" t="s">
        <v>11146</v>
      </c>
      <c r="B3387" s="4" t="s">
        <v>10</v>
      </c>
      <c r="C3387" s="4" t="s">
        <v>11147</v>
      </c>
      <c r="D3387" s="4" t="s">
        <v>11148</v>
      </c>
      <c r="E3387" s="4">
        <v>-0.238116061023812</v>
      </c>
      <c r="F3387" s="4">
        <v>-1.3457580481385201</v>
      </c>
      <c r="G3387" s="4">
        <v>0.32998082880889401</v>
      </c>
      <c r="H3387" s="4">
        <v>0.56567037698355205</v>
      </c>
      <c r="I3387" s="4">
        <v>0.980269440375787</v>
      </c>
      <c r="J3387" s="4" t="s">
        <v>13</v>
      </c>
    </row>
    <row r="3388" spans="1:10" ht="15.75" customHeight="1" x14ac:dyDescent="0.2">
      <c r="A3388" s="4" t="s">
        <v>1321</v>
      </c>
      <c r="B3388" s="4" t="s">
        <v>10</v>
      </c>
      <c r="C3388" s="4" t="s">
        <v>1322</v>
      </c>
      <c r="D3388" s="4" t="s">
        <v>1323</v>
      </c>
      <c r="E3388" s="4">
        <v>-6.4463685729720693E-2</v>
      </c>
      <c r="F3388" s="4">
        <v>2.5635268443981101</v>
      </c>
      <c r="G3388" s="4">
        <v>0.33627069828882</v>
      </c>
      <c r="H3388" s="4">
        <v>0.56198979632035995</v>
      </c>
      <c r="I3388" s="4">
        <v>0.980269440375787</v>
      </c>
      <c r="J3388" s="4" t="s">
        <v>13</v>
      </c>
    </row>
    <row r="3389" spans="1:10" ht="15.75" customHeight="1" x14ac:dyDescent="0.2">
      <c r="A3389" s="4" t="s">
        <v>11893</v>
      </c>
      <c r="B3389" s="4" t="s">
        <v>10</v>
      </c>
      <c r="C3389" s="4" t="s">
        <v>11894</v>
      </c>
      <c r="D3389" s="4" t="s">
        <v>11895</v>
      </c>
      <c r="E3389" s="4">
        <v>-0.237099612252053</v>
      </c>
      <c r="F3389" s="4">
        <v>-1.4118123432410501</v>
      </c>
      <c r="G3389" s="4">
        <v>0.32985237929913702</v>
      </c>
      <c r="H3389" s="4">
        <v>0.56574602541936503</v>
      </c>
      <c r="I3389" s="4">
        <v>0.980269440375787</v>
      </c>
      <c r="J3389" s="4" t="s">
        <v>13</v>
      </c>
    </row>
    <row r="3390" spans="1:10" ht="15.75" customHeight="1" x14ac:dyDescent="0.2">
      <c r="A3390" s="4" t="s">
        <v>12274</v>
      </c>
      <c r="B3390" s="4" t="s">
        <v>10</v>
      </c>
      <c r="C3390" s="4" t="s">
        <v>12275</v>
      </c>
      <c r="D3390" s="4" t="s">
        <v>12276</v>
      </c>
      <c r="E3390" s="4">
        <v>0.10774605103542401</v>
      </c>
      <c r="F3390" s="4">
        <v>1.4000549649599501</v>
      </c>
      <c r="G3390" s="4">
        <v>0.33045712992645399</v>
      </c>
      <c r="H3390" s="4">
        <v>0.56539003732105897</v>
      </c>
      <c r="I3390" s="4">
        <v>0.980269440375787</v>
      </c>
      <c r="J3390" s="4" t="s">
        <v>13</v>
      </c>
    </row>
    <row r="3391" spans="1:10" ht="15.75" customHeight="1" x14ac:dyDescent="0.2">
      <c r="A3391" s="4" t="s">
        <v>12605</v>
      </c>
      <c r="B3391" s="4" t="s">
        <v>12602</v>
      </c>
      <c r="C3391" s="4" t="s">
        <v>12606</v>
      </c>
      <c r="D3391" s="4" t="s">
        <v>12607</v>
      </c>
      <c r="E3391" s="4">
        <v>-0.29050051659884202</v>
      </c>
      <c r="F3391" s="4">
        <v>-0.92290762198403997</v>
      </c>
      <c r="G3391" s="4">
        <v>0.32817016505134999</v>
      </c>
      <c r="H3391" s="4">
        <v>0.56673855289851605</v>
      </c>
      <c r="I3391" s="4">
        <v>0.980269440375787</v>
      </c>
      <c r="J3391" s="4" t="s">
        <v>13</v>
      </c>
    </row>
    <row r="3392" spans="1:10" ht="15.75" customHeight="1" x14ac:dyDescent="0.2">
      <c r="A3392" s="4" t="s">
        <v>12863</v>
      </c>
      <c r="B3392" s="4" t="s">
        <v>66</v>
      </c>
      <c r="C3392" s="4" t="s">
        <v>12864</v>
      </c>
      <c r="D3392" s="4" t="s">
        <v>12865</v>
      </c>
      <c r="E3392" s="4">
        <v>0.22803343291029199</v>
      </c>
      <c r="F3392" s="4">
        <v>-0.609115431728393</v>
      </c>
      <c r="G3392" s="4">
        <v>0.33146149130236302</v>
      </c>
      <c r="H3392" s="4">
        <v>0.56479977369268597</v>
      </c>
      <c r="I3392" s="4">
        <v>0.980269440375787</v>
      </c>
      <c r="J3392" s="4" t="s">
        <v>13</v>
      </c>
    </row>
    <row r="3393" spans="1:10" ht="15.75" customHeight="1" x14ac:dyDescent="0.2">
      <c r="A3393" s="4" t="s">
        <v>1670</v>
      </c>
      <c r="B3393" s="4" t="s">
        <v>10</v>
      </c>
      <c r="C3393" s="4" t="s">
        <v>1671</v>
      </c>
      <c r="D3393" s="4" t="s">
        <v>1672</v>
      </c>
      <c r="E3393" s="4">
        <v>-2.79167720974609E-2</v>
      </c>
      <c r="F3393" s="4">
        <v>6.4311758298299999</v>
      </c>
      <c r="G3393" s="4">
        <v>0.33263377474813899</v>
      </c>
      <c r="H3393" s="4">
        <v>0.56411232626840002</v>
      </c>
      <c r="I3393" s="4">
        <v>0.980269440375787</v>
      </c>
      <c r="J3393" s="4" t="s">
        <v>13</v>
      </c>
    </row>
    <row r="3394" spans="1:10" ht="15.75" customHeight="1" x14ac:dyDescent="0.2">
      <c r="A3394" s="4" t="s">
        <v>13436</v>
      </c>
      <c r="B3394" s="4" t="s">
        <v>10</v>
      </c>
      <c r="C3394" s="4" t="s">
        <v>13437</v>
      </c>
      <c r="D3394" s="4" t="s">
        <v>13438</v>
      </c>
      <c r="E3394" s="4">
        <v>-0.141961656660886</v>
      </c>
      <c r="F3394" s="4">
        <v>0.70727333131034298</v>
      </c>
      <c r="G3394" s="4">
        <v>0.32981307987824399</v>
      </c>
      <c r="H3394" s="4">
        <v>0.56576917414433903</v>
      </c>
      <c r="I3394" s="4">
        <v>0.980269440375787</v>
      </c>
      <c r="J3394" s="4" t="s">
        <v>13</v>
      </c>
    </row>
    <row r="3395" spans="1:10" ht="15.75" customHeight="1" x14ac:dyDescent="0.2">
      <c r="A3395" s="4" t="s">
        <v>14421</v>
      </c>
      <c r="B3395" s="4" t="s">
        <v>35</v>
      </c>
      <c r="C3395" s="4" t="s">
        <v>14422</v>
      </c>
      <c r="D3395" s="4" t="s">
        <v>14423</v>
      </c>
      <c r="E3395" s="4">
        <v>0.26857607148155999</v>
      </c>
      <c r="F3395" s="4">
        <v>-1.0825186761252901</v>
      </c>
      <c r="G3395" s="4">
        <v>0.33528861106158597</v>
      </c>
      <c r="H3395" s="4">
        <v>0.56256143217396803</v>
      </c>
      <c r="I3395" s="4">
        <v>0.980269440375787</v>
      </c>
      <c r="J3395" s="4" t="s">
        <v>13</v>
      </c>
    </row>
    <row r="3396" spans="1:10" ht="15.75" customHeight="1" x14ac:dyDescent="0.2">
      <c r="A3396" s="4" t="s">
        <v>14409</v>
      </c>
      <c r="B3396" s="4" t="s">
        <v>66</v>
      </c>
      <c r="C3396" s="4" t="s">
        <v>14410</v>
      </c>
      <c r="D3396" s="4" t="s">
        <v>14411</v>
      </c>
      <c r="E3396" s="4">
        <v>0.250166358540517</v>
      </c>
      <c r="F3396" s="4">
        <v>-1.3782388790915501</v>
      </c>
      <c r="G3396" s="4">
        <v>0.327484264856087</v>
      </c>
      <c r="H3396" s="4">
        <v>0.56714421252786895</v>
      </c>
      <c r="I3396" s="4">
        <v>0.98036113556828497</v>
      </c>
      <c r="J3396" s="4" t="s">
        <v>13</v>
      </c>
    </row>
    <row r="3397" spans="1:10" ht="15.75" customHeight="1" x14ac:dyDescent="0.2">
      <c r="A3397" s="4" t="s">
        <v>14553</v>
      </c>
      <c r="B3397" s="4" t="s">
        <v>10</v>
      </c>
      <c r="C3397" s="4" t="s">
        <v>14554</v>
      </c>
      <c r="D3397" s="4" t="s">
        <v>14555</v>
      </c>
      <c r="E3397" s="4">
        <v>-0.18567399166858001</v>
      </c>
      <c r="F3397" s="4">
        <v>-0.25304769066278199</v>
      </c>
      <c r="G3397" s="4">
        <v>0.32745019519320301</v>
      </c>
      <c r="H3397" s="4">
        <v>0.56716437693110799</v>
      </c>
      <c r="I3397" s="4">
        <v>0.98036113556828497</v>
      </c>
      <c r="J3397" s="4" t="s">
        <v>13</v>
      </c>
    </row>
    <row r="3398" spans="1:10" ht="15.75" customHeight="1" x14ac:dyDescent="0.2">
      <c r="A3398" s="4" t="s">
        <v>13137</v>
      </c>
      <c r="B3398" s="4" t="s">
        <v>35</v>
      </c>
      <c r="C3398" s="4" t="s">
        <v>13138</v>
      </c>
      <c r="D3398" s="4" t="s">
        <v>13139</v>
      </c>
      <c r="E3398" s="4">
        <v>7.8667564668689405E-2</v>
      </c>
      <c r="F3398" s="4">
        <v>1.84258102524344</v>
      </c>
      <c r="G3398" s="4">
        <v>0.327013499761796</v>
      </c>
      <c r="H3398" s="4">
        <v>0.56742296201500497</v>
      </c>
      <c r="I3398" s="4">
        <v>0.98052044075629596</v>
      </c>
      <c r="J3398" s="4" t="s">
        <v>13</v>
      </c>
    </row>
    <row r="3399" spans="1:10" ht="15.75" customHeight="1" x14ac:dyDescent="0.2">
      <c r="A3399" s="4" t="s">
        <v>2252</v>
      </c>
      <c r="B3399" s="4" t="s">
        <v>10</v>
      </c>
      <c r="C3399" s="4" t="s">
        <v>2253</v>
      </c>
      <c r="D3399" s="4" t="s">
        <v>2254</v>
      </c>
      <c r="E3399" s="4">
        <v>7.6312556167862394E-2</v>
      </c>
      <c r="F3399" s="4">
        <v>1.87992044827333</v>
      </c>
      <c r="G3399" s="4">
        <v>0.30064809192849601</v>
      </c>
      <c r="H3399" s="4">
        <v>0.58347641036383002</v>
      </c>
      <c r="I3399" s="4">
        <v>0.98054620418122196</v>
      </c>
      <c r="J3399" s="4" t="s">
        <v>13</v>
      </c>
    </row>
    <row r="3400" spans="1:10" ht="15.75" customHeight="1" x14ac:dyDescent="0.2">
      <c r="A3400" s="4" t="s">
        <v>2289</v>
      </c>
      <c r="B3400" s="4" t="s">
        <v>10</v>
      </c>
      <c r="C3400" s="4" t="s">
        <v>2290</v>
      </c>
      <c r="D3400" s="4" t="s">
        <v>2291</v>
      </c>
      <c r="E3400" s="4">
        <v>0.15413638053442699</v>
      </c>
      <c r="F3400" s="4">
        <v>0.58573026338474998</v>
      </c>
      <c r="G3400" s="4">
        <v>0.26952140450706402</v>
      </c>
      <c r="H3400" s="4">
        <v>0.60365299895602298</v>
      </c>
      <c r="I3400" s="4">
        <v>0.98054620418122196</v>
      </c>
      <c r="J3400" s="4" t="s">
        <v>13</v>
      </c>
    </row>
    <row r="3401" spans="1:10" ht="15.75" customHeight="1" x14ac:dyDescent="0.2">
      <c r="A3401" s="4" t="s">
        <v>2323</v>
      </c>
      <c r="B3401" s="4" t="s">
        <v>10</v>
      </c>
      <c r="C3401" s="4" t="s">
        <v>18</v>
      </c>
      <c r="D3401" s="4" t="s">
        <v>2324</v>
      </c>
      <c r="E3401" s="4">
        <v>-0.18524412182422301</v>
      </c>
      <c r="F3401" s="4">
        <v>-0.61544293317343102</v>
      </c>
      <c r="G3401" s="4">
        <v>0.295656151287647</v>
      </c>
      <c r="H3401" s="4">
        <v>0.58661852690694005</v>
      </c>
      <c r="I3401" s="4">
        <v>0.98054620418122196</v>
      </c>
      <c r="J3401" s="4" t="s">
        <v>13</v>
      </c>
    </row>
    <row r="3402" spans="1:10" ht="15.75" customHeight="1" x14ac:dyDescent="0.2">
      <c r="A3402" s="4" t="s">
        <v>2336</v>
      </c>
      <c r="B3402" s="4" t="s">
        <v>10</v>
      </c>
      <c r="C3402" s="4" t="s">
        <v>2337</v>
      </c>
      <c r="D3402" s="4" t="s">
        <v>2338</v>
      </c>
      <c r="E3402" s="4">
        <v>0.30962018011130998</v>
      </c>
      <c r="F3402" s="4">
        <v>-1.43395699699678</v>
      </c>
      <c r="G3402" s="4">
        <v>0.28060052479080599</v>
      </c>
      <c r="H3402" s="4">
        <v>0.596307881450031</v>
      </c>
      <c r="I3402" s="4">
        <v>0.98054620418122196</v>
      </c>
      <c r="J3402" s="4" t="s">
        <v>13</v>
      </c>
    </row>
    <row r="3403" spans="1:10" ht="15.75" customHeight="1" x14ac:dyDescent="0.2">
      <c r="A3403" s="4" t="s">
        <v>2388</v>
      </c>
      <c r="B3403" s="4" t="s">
        <v>15</v>
      </c>
      <c r="C3403" s="4" t="s">
        <v>15</v>
      </c>
      <c r="D3403" s="4" t="s">
        <v>2389</v>
      </c>
      <c r="E3403" s="4">
        <v>-0.182197311356913</v>
      </c>
      <c r="F3403" s="4">
        <v>-0.883626712602679</v>
      </c>
      <c r="G3403" s="4">
        <v>0.233513192947091</v>
      </c>
      <c r="H3403" s="4">
        <v>0.62893099655711004</v>
      </c>
      <c r="I3403" s="4">
        <v>0.98054620418122196</v>
      </c>
      <c r="J3403" s="4" t="s">
        <v>13</v>
      </c>
    </row>
    <row r="3404" spans="1:10" ht="15.75" customHeight="1" x14ac:dyDescent="0.2">
      <c r="A3404" s="4" t="s">
        <v>2420</v>
      </c>
      <c r="B3404" s="4" t="s">
        <v>10</v>
      </c>
      <c r="C3404" s="4" t="s">
        <v>2421</v>
      </c>
      <c r="D3404" s="4" t="s">
        <v>2422</v>
      </c>
      <c r="E3404" s="4">
        <v>-8.3748716354615699E-2</v>
      </c>
      <c r="F3404" s="4">
        <v>1.2515587897764799</v>
      </c>
      <c r="G3404" s="4">
        <v>0.251703288447922</v>
      </c>
      <c r="H3404" s="4">
        <v>0.61587828513684195</v>
      </c>
      <c r="I3404" s="4">
        <v>0.98054620418122196</v>
      </c>
      <c r="J3404" s="4" t="s">
        <v>13</v>
      </c>
    </row>
    <row r="3405" spans="1:10" ht="15.75" customHeight="1" x14ac:dyDescent="0.2">
      <c r="A3405" s="4" t="s">
        <v>2437</v>
      </c>
      <c r="B3405" s="4" t="s">
        <v>35</v>
      </c>
      <c r="C3405" s="4" t="s">
        <v>147</v>
      </c>
      <c r="D3405" s="4" t="s">
        <v>2438</v>
      </c>
      <c r="E3405" s="4">
        <v>0.112236116187657</v>
      </c>
      <c r="F3405" s="4">
        <v>1.3482868831202801</v>
      </c>
      <c r="G3405" s="4">
        <v>0.29435777927023898</v>
      </c>
      <c r="H3405" s="4">
        <v>0.58744140111745002</v>
      </c>
      <c r="I3405" s="4">
        <v>0.98054620418122196</v>
      </c>
      <c r="J3405" s="4" t="s">
        <v>13</v>
      </c>
    </row>
    <row r="3406" spans="1:10" ht="15.75" customHeight="1" x14ac:dyDescent="0.2">
      <c r="A3406" s="4" t="s">
        <v>2496</v>
      </c>
      <c r="B3406" s="4" t="s">
        <v>10</v>
      </c>
      <c r="C3406" s="4" t="s">
        <v>2497</v>
      </c>
      <c r="D3406" s="4" t="s">
        <v>2498</v>
      </c>
      <c r="E3406" s="4">
        <v>-0.273809292178812</v>
      </c>
      <c r="F3406" s="4">
        <v>-1.5036074226091101</v>
      </c>
      <c r="G3406" s="4">
        <v>0.26266022381246601</v>
      </c>
      <c r="H3406" s="4">
        <v>0.60829840770168497</v>
      </c>
      <c r="I3406" s="4">
        <v>0.98054620418122196</v>
      </c>
      <c r="J3406" s="4" t="s">
        <v>13</v>
      </c>
    </row>
    <row r="3407" spans="1:10" ht="15.75" customHeight="1" x14ac:dyDescent="0.2">
      <c r="A3407" s="4" t="s">
        <v>2527</v>
      </c>
      <c r="B3407" s="4" t="s">
        <v>10</v>
      </c>
      <c r="C3407" s="4" t="s">
        <v>18</v>
      </c>
      <c r="D3407" s="4" t="s">
        <v>2528</v>
      </c>
      <c r="E3407" s="4">
        <v>-0.28188959020125098</v>
      </c>
      <c r="F3407" s="4">
        <v>-1.4916595686477301</v>
      </c>
      <c r="G3407" s="4">
        <v>0.28900407904807002</v>
      </c>
      <c r="H3407" s="4">
        <v>0.59085944772210597</v>
      </c>
      <c r="I3407" s="4">
        <v>0.98054620418122196</v>
      </c>
      <c r="J3407" s="4" t="s">
        <v>13</v>
      </c>
    </row>
    <row r="3408" spans="1:10" ht="15.75" customHeight="1" x14ac:dyDescent="0.2">
      <c r="A3408" s="4" t="s">
        <v>2534</v>
      </c>
      <c r="B3408" s="4" t="s">
        <v>10</v>
      </c>
      <c r="C3408" s="4" t="s">
        <v>2532</v>
      </c>
      <c r="D3408" s="4" t="s">
        <v>2535</v>
      </c>
      <c r="E3408" s="4">
        <v>-0.339105793737985</v>
      </c>
      <c r="F3408" s="4">
        <v>-1.8988666544991999</v>
      </c>
      <c r="G3408" s="4">
        <v>0.23916561948776</v>
      </c>
      <c r="H3408" s="4">
        <v>0.62480939881039799</v>
      </c>
      <c r="I3408" s="4">
        <v>0.98054620418122196</v>
      </c>
      <c r="J3408" s="4" t="s">
        <v>13</v>
      </c>
    </row>
    <row r="3409" spans="1:10" ht="15.75" customHeight="1" x14ac:dyDescent="0.2">
      <c r="A3409" s="4" t="s">
        <v>53</v>
      </c>
      <c r="B3409" s="4" t="s">
        <v>10</v>
      </c>
      <c r="C3409" s="4" t="s">
        <v>18</v>
      </c>
      <c r="D3409" s="4" t="s">
        <v>54</v>
      </c>
      <c r="E3409" s="4">
        <v>-1.9472649823761099E-2</v>
      </c>
      <c r="F3409" s="4">
        <v>6.8323507903186602</v>
      </c>
      <c r="G3409" s="4">
        <v>0.27017009543125398</v>
      </c>
      <c r="H3409" s="4">
        <v>0.60321769368020195</v>
      </c>
      <c r="I3409" s="4">
        <v>0.98054620418122196</v>
      </c>
      <c r="J3409" s="4" t="s">
        <v>13</v>
      </c>
    </row>
    <row r="3410" spans="1:10" ht="15.75" customHeight="1" x14ac:dyDescent="0.2">
      <c r="A3410" s="4" t="s">
        <v>2609</v>
      </c>
      <c r="B3410" s="4" t="s">
        <v>10</v>
      </c>
      <c r="C3410" s="4" t="s">
        <v>18</v>
      </c>
      <c r="D3410" s="4" t="s">
        <v>2610</v>
      </c>
      <c r="E3410" s="4">
        <v>-0.12710240996824901</v>
      </c>
      <c r="F3410" s="4">
        <v>0.63791976536440098</v>
      </c>
      <c r="G3410" s="4">
        <v>0.268247247167412</v>
      </c>
      <c r="H3410" s="4">
        <v>0.60450996430169102</v>
      </c>
      <c r="I3410" s="4">
        <v>0.98054620418122196</v>
      </c>
      <c r="J3410" s="4" t="s">
        <v>13</v>
      </c>
    </row>
    <row r="3411" spans="1:10" ht="15.75" customHeight="1" x14ac:dyDescent="0.2">
      <c r="A3411" s="4" t="s">
        <v>2613</v>
      </c>
      <c r="B3411" s="4" t="s">
        <v>10</v>
      </c>
      <c r="C3411" s="4" t="s">
        <v>2614</v>
      </c>
      <c r="D3411" s="4" t="s">
        <v>2615</v>
      </c>
      <c r="E3411" s="4">
        <v>0.213703605738538</v>
      </c>
      <c r="F3411" s="4">
        <v>-0.36739988335650298</v>
      </c>
      <c r="G3411" s="4">
        <v>0.31412911647067399</v>
      </c>
      <c r="H3411" s="4">
        <v>0.57515737870349404</v>
      </c>
      <c r="I3411" s="4">
        <v>0.98054620418122196</v>
      </c>
      <c r="J3411" s="4" t="s">
        <v>13</v>
      </c>
    </row>
    <row r="3412" spans="1:10" ht="15.75" customHeight="1" x14ac:dyDescent="0.2">
      <c r="A3412" s="4" t="s">
        <v>2616</v>
      </c>
      <c r="B3412" s="4" t="s">
        <v>10</v>
      </c>
      <c r="C3412" s="4" t="s">
        <v>2617</v>
      </c>
      <c r="D3412" s="4" t="s">
        <v>2618</v>
      </c>
      <c r="E3412" s="4">
        <v>-0.25358974813881802</v>
      </c>
      <c r="F3412" s="4">
        <v>-1.3141132880578501</v>
      </c>
      <c r="G3412" s="4">
        <v>0.30792932711387899</v>
      </c>
      <c r="H3412" s="4">
        <v>0.57895362123480398</v>
      </c>
      <c r="I3412" s="4">
        <v>0.98054620418122196</v>
      </c>
      <c r="J3412" s="4" t="s">
        <v>13</v>
      </c>
    </row>
    <row r="3413" spans="1:10" ht="15.75" customHeight="1" x14ac:dyDescent="0.2">
      <c r="A3413" s="4" t="s">
        <v>2628</v>
      </c>
      <c r="B3413" s="4" t="s">
        <v>10</v>
      </c>
      <c r="C3413" s="4" t="s">
        <v>2629</v>
      </c>
      <c r="D3413" s="4" t="s">
        <v>2630</v>
      </c>
      <c r="E3413" s="4">
        <v>-0.25962964798083699</v>
      </c>
      <c r="F3413" s="4">
        <v>-1.1557181118081701</v>
      </c>
      <c r="G3413" s="4">
        <v>0.22658497144117701</v>
      </c>
      <c r="H3413" s="4">
        <v>0.63406766423753602</v>
      </c>
      <c r="I3413" s="4">
        <v>0.98054620418122196</v>
      </c>
      <c r="J3413" s="4" t="s">
        <v>13</v>
      </c>
    </row>
    <row r="3414" spans="1:10" ht="15.75" customHeight="1" x14ac:dyDescent="0.2">
      <c r="A3414" s="4" t="s">
        <v>2677</v>
      </c>
      <c r="B3414" s="4" t="s">
        <v>136</v>
      </c>
      <c r="C3414" s="4" t="s">
        <v>2678</v>
      </c>
      <c r="D3414" s="4" t="s">
        <v>2679</v>
      </c>
      <c r="E3414" s="4">
        <v>-0.23391970262895301</v>
      </c>
      <c r="F3414" s="4">
        <v>-1.05605221928493</v>
      </c>
      <c r="G3414" s="4">
        <v>0.31687795748547398</v>
      </c>
      <c r="H3414" s="4">
        <v>0.573489946709135</v>
      </c>
      <c r="I3414" s="4">
        <v>0.98054620418122196</v>
      </c>
      <c r="J3414" s="4" t="s">
        <v>13</v>
      </c>
    </row>
    <row r="3415" spans="1:10" ht="15.75" customHeight="1" x14ac:dyDescent="0.2">
      <c r="A3415" s="4" t="s">
        <v>2702</v>
      </c>
      <c r="B3415" s="4" t="s">
        <v>10</v>
      </c>
      <c r="C3415" s="4" t="s">
        <v>18</v>
      </c>
      <c r="D3415" s="4" t="s">
        <v>2703</v>
      </c>
      <c r="E3415" s="4">
        <v>0.18934596560976599</v>
      </c>
      <c r="F3415" s="4">
        <v>-0.90713268699162797</v>
      </c>
      <c r="G3415" s="4">
        <v>0.24920710882973299</v>
      </c>
      <c r="H3415" s="4">
        <v>0.61763393060300598</v>
      </c>
      <c r="I3415" s="4">
        <v>0.98054620418122196</v>
      </c>
      <c r="J3415" s="4" t="s">
        <v>13</v>
      </c>
    </row>
    <row r="3416" spans="1:10" ht="15.75" customHeight="1" x14ac:dyDescent="0.2">
      <c r="A3416" s="4" t="s">
        <v>2760</v>
      </c>
      <c r="B3416" s="4" t="s">
        <v>10</v>
      </c>
      <c r="C3416" s="4" t="s">
        <v>2761</v>
      </c>
      <c r="D3416" s="4" t="s">
        <v>2762</v>
      </c>
      <c r="E3416" s="4">
        <v>0.24510681709912299</v>
      </c>
      <c r="F3416" s="4">
        <v>-0.78555653148541305</v>
      </c>
      <c r="G3416" s="4">
        <v>0.29244509458078899</v>
      </c>
      <c r="H3416" s="4">
        <v>0.58865790002334595</v>
      </c>
      <c r="I3416" s="4">
        <v>0.98054620418122196</v>
      </c>
      <c r="J3416" s="4" t="s">
        <v>13</v>
      </c>
    </row>
    <row r="3417" spans="1:10" ht="15.75" customHeight="1" x14ac:dyDescent="0.2">
      <c r="A3417" s="4" t="s">
        <v>2770</v>
      </c>
      <c r="B3417" s="4" t="s">
        <v>10</v>
      </c>
      <c r="C3417" s="4" t="s">
        <v>18</v>
      </c>
      <c r="D3417" s="4" t="s">
        <v>2771</v>
      </c>
      <c r="E3417" s="4">
        <v>0.126521002521262</v>
      </c>
      <c r="F3417" s="4">
        <v>0.48357400729838002</v>
      </c>
      <c r="G3417" s="4">
        <v>0.27835214029164701</v>
      </c>
      <c r="H3417" s="4">
        <v>0.59778332188391303</v>
      </c>
      <c r="I3417" s="4">
        <v>0.98054620418122196</v>
      </c>
      <c r="J3417" s="4" t="s">
        <v>13</v>
      </c>
    </row>
    <row r="3418" spans="1:10" ht="15.75" customHeight="1" x14ac:dyDescent="0.2">
      <c r="A3418" s="4" t="s">
        <v>2800</v>
      </c>
      <c r="B3418" s="4" t="s">
        <v>10</v>
      </c>
      <c r="C3418" s="4" t="s">
        <v>18</v>
      </c>
      <c r="D3418" s="4" t="s">
        <v>2801</v>
      </c>
      <c r="E3418" s="4">
        <v>-0.25694974794674402</v>
      </c>
      <c r="F3418" s="4">
        <v>-1.1747632409851401</v>
      </c>
      <c r="G3418" s="4">
        <v>0.32361950463781097</v>
      </c>
      <c r="H3418" s="4">
        <v>0.56944053150422502</v>
      </c>
      <c r="I3418" s="4">
        <v>0.98054620418122196</v>
      </c>
      <c r="J3418" s="4" t="s">
        <v>13</v>
      </c>
    </row>
    <row r="3419" spans="1:10" ht="15.75" customHeight="1" x14ac:dyDescent="0.2">
      <c r="A3419" s="4" t="s">
        <v>2804</v>
      </c>
      <c r="B3419" s="4" t="s">
        <v>10</v>
      </c>
      <c r="C3419" s="4" t="s">
        <v>2805</v>
      </c>
      <c r="D3419" s="4" t="s">
        <v>2806</v>
      </c>
      <c r="E3419" s="4">
        <v>0.31084251795156398</v>
      </c>
      <c r="F3419" s="4">
        <v>-1.5769974065491299</v>
      </c>
      <c r="G3419" s="4">
        <v>0.30671459551460201</v>
      </c>
      <c r="H3419" s="4">
        <v>0.57970327330215998</v>
      </c>
      <c r="I3419" s="4">
        <v>0.98054620418122196</v>
      </c>
      <c r="J3419" s="4" t="s">
        <v>13</v>
      </c>
    </row>
    <row r="3420" spans="1:10" ht="15.75" customHeight="1" x14ac:dyDescent="0.2">
      <c r="A3420" s="4" t="s">
        <v>2825</v>
      </c>
      <c r="B3420" s="4" t="s">
        <v>10</v>
      </c>
      <c r="C3420" s="4" t="s">
        <v>18</v>
      </c>
      <c r="D3420" s="4" t="s">
        <v>2826</v>
      </c>
      <c r="E3420" s="4">
        <v>-8.5358641785974604E-2</v>
      </c>
      <c r="F3420" s="4">
        <v>1.4451178645726499</v>
      </c>
      <c r="G3420" s="4">
        <v>0.24071691106048099</v>
      </c>
      <c r="H3420" s="4">
        <v>0.62368880269689297</v>
      </c>
      <c r="I3420" s="4">
        <v>0.98054620418122196</v>
      </c>
      <c r="J3420" s="4" t="s">
        <v>13</v>
      </c>
    </row>
    <row r="3421" spans="1:10" ht="15.75" customHeight="1" x14ac:dyDescent="0.2">
      <c r="A3421" s="4" t="s">
        <v>2847</v>
      </c>
      <c r="B3421" s="4" t="s">
        <v>15</v>
      </c>
      <c r="C3421" s="4" t="s">
        <v>15</v>
      </c>
      <c r="D3421" s="4" t="s">
        <v>2848</v>
      </c>
      <c r="E3421" s="4">
        <v>0.11026165828532999</v>
      </c>
      <c r="F3421" s="4">
        <v>0.889310828281209</v>
      </c>
      <c r="G3421" s="4">
        <v>0.248486707828214</v>
      </c>
      <c r="H3421" s="4">
        <v>0.61814265429568904</v>
      </c>
      <c r="I3421" s="4">
        <v>0.98054620418122196</v>
      </c>
      <c r="J3421" s="4" t="s">
        <v>13</v>
      </c>
    </row>
    <row r="3422" spans="1:10" ht="15.75" customHeight="1" x14ac:dyDescent="0.2">
      <c r="A3422" s="4" t="s">
        <v>2855</v>
      </c>
      <c r="B3422" s="4" t="s">
        <v>10</v>
      </c>
      <c r="C3422" s="4" t="s">
        <v>2856</v>
      </c>
      <c r="D3422" s="4" t="s">
        <v>2857</v>
      </c>
      <c r="E3422" s="4">
        <v>0.172740904132653</v>
      </c>
      <c r="F3422" s="4">
        <v>-0.64822488962525204</v>
      </c>
      <c r="G3422" s="4">
        <v>0.29331733225531298</v>
      </c>
      <c r="H3422" s="4">
        <v>0.58810250632305705</v>
      </c>
      <c r="I3422" s="4">
        <v>0.98054620418122196</v>
      </c>
      <c r="J3422" s="4" t="s">
        <v>13</v>
      </c>
    </row>
    <row r="3423" spans="1:10" ht="15.75" customHeight="1" x14ac:dyDescent="0.2">
      <c r="A3423" s="4" t="s">
        <v>2996</v>
      </c>
      <c r="B3423" s="4" t="s">
        <v>10</v>
      </c>
      <c r="C3423" s="4" t="s">
        <v>18</v>
      </c>
      <c r="D3423" s="4" t="s">
        <v>2997</v>
      </c>
      <c r="E3423" s="4">
        <v>-0.18880568382728799</v>
      </c>
      <c r="F3423" s="4">
        <v>-0.89924324920600696</v>
      </c>
      <c r="G3423" s="4">
        <v>0.25605253140279399</v>
      </c>
      <c r="H3423" s="4">
        <v>0.61284518231921703</v>
      </c>
      <c r="I3423" s="4">
        <v>0.98054620418122196</v>
      </c>
      <c r="J3423" s="4" t="s">
        <v>13</v>
      </c>
    </row>
    <row r="3424" spans="1:10" ht="15.75" customHeight="1" x14ac:dyDescent="0.2">
      <c r="A3424" s="4" t="s">
        <v>2998</v>
      </c>
      <c r="B3424" s="4" t="s">
        <v>35</v>
      </c>
      <c r="C3424" s="4" t="s">
        <v>2999</v>
      </c>
      <c r="D3424" s="4" t="s">
        <v>3000</v>
      </c>
      <c r="E3424" s="4">
        <v>0.17764891579755801</v>
      </c>
      <c r="F3424" s="4">
        <v>-0.35599919280578601</v>
      </c>
      <c r="G3424" s="4">
        <v>0.26908253530397802</v>
      </c>
      <c r="H3424" s="4">
        <v>0.60394788028174295</v>
      </c>
      <c r="I3424" s="4">
        <v>0.98054620418122196</v>
      </c>
      <c r="J3424" s="4" t="s">
        <v>13</v>
      </c>
    </row>
    <row r="3425" spans="1:10" ht="15.75" customHeight="1" x14ac:dyDescent="0.2">
      <c r="A3425" s="4" t="s">
        <v>105</v>
      </c>
      <c r="B3425" s="4" t="s">
        <v>66</v>
      </c>
      <c r="C3425" s="4" t="s">
        <v>106</v>
      </c>
      <c r="D3425" s="4" t="s">
        <v>107</v>
      </c>
      <c r="E3425" s="4">
        <v>-5.9534540174636198E-2</v>
      </c>
      <c r="F3425" s="4">
        <v>2.8895204628831999</v>
      </c>
      <c r="G3425" s="4">
        <v>0.31497644022346299</v>
      </c>
      <c r="H3425" s="4">
        <v>0.57464237715067301</v>
      </c>
      <c r="I3425" s="4">
        <v>0.98054620418122196</v>
      </c>
      <c r="J3425" s="4" t="s">
        <v>13</v>
      </c>
    </row>
    <row r="3426" spans="1:10" ht="15.75" customHeight="1" x14ac:dyDescent="0.2">
      <c r="A3426" s="4" t="s">
        <v>3027</v>
      </c>
      <c r="B3426" s="4" t="s">
        <v>10</v>
      </c>
      <c r="C3426" s="4" t="s">
        <v>3028</v>
      </c>
      <c r="D3426" s="4" t="s">
        <v>3029</v>
      </c>
      <c r="E3426" s="4">
        <v>-0.137484222044742</v>
      </c>
      <c r="F3426" s="4">
        <v>0.191871035673188</v>
      </c>
      <c r="G3426" s="4">
        <v>0.314394941456966</v>
      </c>
      <c r="H3426" s="4">
        <v>0.57499571266720395</v>
      </c>
      <c r="I3426" s="4">
        <v>0.98054620418122196</v>
      </c>
      <c r="J3426" s="4" t="s">
        <v>13</v>
      </c>
    </row>
    <row r="3427" spans="1:10" ht="15.75" customHeight="1" x14ac:dyDescent="0.2">
      <c r="A3427" s="4" t="s">
        <v>3073</v>
      </c>
      <c r="B3427" s="4" t="s">
        <v>10</v>
      </c>
      <c r="C3427" s="4" t="s">
        <v>3074</v>
      </c>
      <c r="D3427" s="4" t="s">
        <v>3075</v>
      </c>
      <c r="E3427" s="4">
        <v>-0.30107789152834002</v>
      </c>
      <c r="F3427" s="4">
        <v>-1.8678870399438099</v>
      </c>
      <c r="G3427" s="4">
        <v>0.25928978647048101</v>
      </c>
      <c r="H3427" s="4">
        <v>0.610608501279851</v>
      </c>
      <c r="I3427" s="4">
        <v>0.98054620418122196</v>
      </c>
      <c r="J3427" s="4" t="s">
        <v>13</v>
      </c>
    </row>
    <row r="3428" spans="1:10" ht="15.75" customHeight="1" x14ac:dyDescent="0.2">
      <c r="A3428" s="4" t="s">
        <v>3109</v>
      </c>
      <c r="B3428" s="4" t="s">
        <v>10</v>
      </c>
      <c r="C3428" s="4" t="s">
        <v>3110</v>
      </c>
      <c r="D3428" s="4" t="s">
        <v>3111</v>
      </c>
      <c r="E3428" s="4">
        <v>-0.184013657787306</v>
      </c>
      <c r="F3428" s="4">
        <v>-0.59607862925806998</v>
      </c>
      <c r="G3428" s="4">
        <v>0.26123086763321801</v>
      </c>
      <c r="H3428" s="4">
        <v>0.609275790636152</v>
      </c>
      <c r="I3428" s="4">
        <v>0.98054620418122196</v>
      </c>
      <c r="J3428" s="4" t="s">
        <v>13</v>
      </c>
    </row>
    <row r="3429" spans="1:10" ht="15.75" customHeight="1" x14ac:dyDescent="0.2">
      <c r="A3429" s="4" t="s">
        <v>3123</v>
      </c>
      <c r="B3429" s="4" t="s">
        <v>136</v>
      </c>
      <c r="C3429" s="4" t="s">
        <v>3124</v>
      </c>
      <c r="D3429" s="4" t="s">
        <v>3125</v>
      </c>
      <c r="E3429" s="4">
        <v>-9.2833853524734097E-2</v>
      </c>
      <c r="F3429" s="4">
        <v>1.1338249606219499</v>
      </c>
      <c r="G3429" s="4">
        <v>0.25681568016211698</v>
      </c>
      <c r="H3429" s="4">
        <v>0.61231631399035202</v>
      </c>
      <c r="I3429" s="4">
        <v>0.98054620418122196</v>
      </c>
      <c r="J3429" s="4" t="s">
        <v>13</v>
      </c>
    </row>
    <row r="3430" spans="1:10" ht="15.75" customHeight="1" x14ac:dyDescent="0.2">
      <c r="A3430" s="4" t="s">
        <v>3133</v>
      </c>
      <c r="B3430" s="4" t="s">
        <v>15</v>
      </c>
      <c r="C3430" s="4" t="s">
        <v>15</v>
      </c>
      <c r="D3430" s="4" t="s">
        <v>3134</v>
      </c>
      <c r="E3430" s="4">
        <v>-0.13370293609987599</v>
      </c>
      <c r="F3430" s="4">
        <v>-0.28321994110473397</v>
      </c>
      <c r="G3430" s="4">
        <v>0.25192668528851497</v>
      </c>
      <c r="H3430" s="4">
        <v>0.61572169464478699</v>
      </c>
      <c r="I3430" s="4">
        <v>0.98054620418122196</v>
      </c>
      <c r="J3430" s="4" t="s">
        <v>13</v>
      </c>
    </row>
    <row r="3431" spans="1:10" ht="15.75" customHeight="1" x14ac:dyDescent="0.2">
      <c r="A3431" s="4" t="s">
        <v>3173</v>
      </c>
      <c r="B3431" s="4" t="s">
        <v>10</v>
      </c>
      <c r="C3431" s="4" t="s">
        <v>3174</v>
      </c>
      <c r="D3431" s="4" t="s">
        <v>3175</v>
      </c>
      <c r="E3431" s="4">
        <v>-0.13038312866778201</v>
      </c>
      <c r="F3431" s="4">
        <v>0.52792668976410095</v>
      </c>
      <c r="G3431" s="4">
        <v>0.32588823728625899</v>
      </c>
      <c r="H3431" s="4">
        <v>0.56809033294432398</v>
      </c>
      <c r="I3431" s="4">
        <v>0.98054620418122196</v>
      </c>
      <c r="J3431" s="4" t="s">
        <v>13</v>
      </c>
    </row>
    <row r="3432" spans="1:10" ht="15.75" customHeight="1" x14ac:dyDescent="0.2">
      <c r="A3432" s="4" t="s">
        <v>3255</v>
      </c>
      <c r="B3432" s="4" t="s">
        <v>10</v>
      </c>
      <c r="C3432" s="4" t="s">
        <v>18</v>
      </c>
      <c r="D3432" s="4" t="s">
        <v>3256</v>
      </c>
      <c r="E3432" s="4">
        <v>-0.25971296819983603</v>
      </c>
      <c r="F3432" s="4">
        <v>-1.8077474309110599</v>
      </c>
      <c r="G3432" s="4">
        <v>0.23967505192390701</v>
      </c>
      <c r="H3432" s="4">
        <v>0.62444090792612905</v>
      </c>
      <c r="I3432" s="4">
        <v>0.98054620418122196</v>
      </c>
      <c r="J3432" s="4" t="s">
        <v>13</v>
      </c>
    </row>
    <row r="3433" spans="1:10" ht="15.75" customHeight="1" x14ac:dyDescent="0.2">
      <c r="A3433" s="4" t="s">
        <v>3264</v>
      </c>
      <c r="B3433" s="4" t="s">
        <v>10</v>
      </c>
      <c r="C3433" s="4" t="s">
        <v>18</v>
      </c>
      <c r="D3433" s="4" t="s">
        <v>3265</v>
      </c>
      <c r="E3433" s="4">
        <v>0.25181313826287</v>
      </c>
      <c r="F3433" s="4">
        <v>-1.33529136423633</v>
      </c>
      <c r="G3433" s="4">
        <v>0.26072141807056998</v>
      </c>
      <c r="H3433" s="4">
        <v>0.60962496364721896</v>
      </c>
      <c r="I3433" s="4">
        <v>0.98054620418122196</v>
      </c>
      <c r="J3433" s="4" t="s">
        <v>13</v>
      </c>
    </row>
    <row r="3434" spans="1:10" ht="15.75" customHeight="1" x14ac:dyDescent="0.2">
      <c r="A3434" s="4" t="s">
        <v>3336</v>
      </c>
      <c r="B3434" s="4" t="s">
        <v>10</v>
      </c>
      <c r="C3434" s="4" t="s">
        <v>3337</v>
      </c>
      <c r="D3434" s="4" t="s">
        <v>3338</v>
      </c>
      <c r="E3434" s="4">
        <v>6.9221488851043206E-2</v>
      </c>
      <c r="F3434" s="4">
        <v>1.4158666053712301</v>
      </c>
      <c r="G3434" s="4">
        <v>0.23311576529966499</v>
      </c>
      <c r="H3434" s="4">
        <v>0.62922309803004295</v>
      </c>
      <c r="I3434" s="4">
        <v>0.98054620418122196</v>
      </c>
      <c r="J3434" s="4" t="s">
        <v>13</v>
      </c>
    </row>
    <row r="3435" spans="1:10" ht="15.75" customHeight="1" x14ac:dyDescent="0.2">
      <c r="A3435" s="4" t="s">
        <v>3349</v>
      </c>
      <c r="B3435" s="4" t="s">
        <v>10</v>
      </c>
      <c r="C3435" s="4" t="s">
        <v>18</v>
      </c>
      <c r="D3435" s="4" t="s">
        <v>3350</v>
      </c>
      <c r="E3435" s="4">
        <v>0.10127810742543</v>
      </c>
      <c r="F3435" s="4">
        <v>0.872227226893173</v>
      </c>
      <c r="G3435" s="4">
        <v>0.24209840874593699</v>
      </c>
      <c r="H3435" s="4">
        <v>0.62269462452930002</v>
      </c>
      <c r="I3435" s="4">
        <v>0.98054620418122196</v>
      </c>
      <c r="J3435" s="4" t="s">
        <v>13</v>
      </c>
    </row>
    <row r="3436" spans="1:10" ht="15.75" customHeight="1" x14ac:dyDescent="0.2">
      <c r="A3436" s="4" t="s">
        <v>3369</v>
      </c>
      <c r="B3436" s="4" t="s">
        <v>10</v>
      </c>
      <c r="C3436" s="4" t="s">
        <v>18</v>
      </c>
      <c r="D3436" s="4" t="s">
        <v>3370</v>
      </c>
      <c r="E3436" s="4">
        <v>-0.123359484922429</v>
      </c>
      <c r="F3436" s="4">
        <v>0.66212906349622602</v>
      </c>
      <c r="G3436" s="4">
        <v>0.245010579533783</v>
      </c>
      <c r="H3436" s="4">
        <v>0.620610402698895</v>
      </c>
      <c r="I3436" s="4">
        <v>0.98054620418122196</v>
      </c>
      <c r="J3436" s="4" t="s">
        <v>13</v>
      </c>
    </row>
    <row r="3437" spans="1:10" ht="15.75" customHeight="1" x14ac:dyDescent="0.2">
      <c r="A3437" s="4" t="s">
        <v>3412</v>
      </c>
      <c r="B3437" s="4" t="s">
        <v>504</v>
      </c>
      <c r="C3437" s="4" t="s">
        <v>3413</v>
      </c>
      <c r="D3437" s="4" t="s">
        <v>3414</v>
      </c>
      <c r="E3437" s="4">
        <v>-6.9001788880446502E-2</v>
      </c>
      <c r="F3437" s="4">
        <v>2.3054013527529298</v>
      </c>
      <c r="G3437" s="4">
        <v>0.26933673748812298</v>
      </c>
      <c r="H3437" s="4">
        <v>0.60377704171169799</v>
      </c>
      <c r="I3437" s="4">
        <v>0.98054620418122196</v>
      </c>
      <c r="J3437" s="4" t="s">
        <v>13</v>
      </c>
    </row>
    <row r="3438" spans="1:10" ht="15.75" customHeight="1" x14ac:dyDescent="0.2">
      <c r="A3438" s="4" t="s">
        <v>3422</v>
      </c>
      <c r="B3438" s="4" t="s">
        <v>10</v>
      </c>
      <c r="C3438" s="4" t="s">
        <v>3423</v>
      </c>
      <c r="D3438" s="4" t="s">
        <v>3424</v>
      </c>
      <c r="E3438" s="4">
        <v>0.18731807053024099</v>
      </c>
      <c r="F3438" s="4">
        <v>-0.72908180781930398</v>
      </c>
      <c r="G3438" s="4">
        <v>0.26509260706682702</v>
      </c>
      <c r="H3438" s="4">
        <v>0.60664285454380196</v>
      </c>
      <c r="I3438" s="4">
        <v>0.98054620418122196</v>
      </c>
      <c r="J3438" s="4" t="s">
        <v>13</v>
      </c>
    </row>
    <row r="3439" spans="1:10" ht="15.75" customHeight="1" x14ac:dyDescent="0.2">
      <c r="A3439" s="4" t="s">
        <v>3584</v>
      </c>
      <c r="B3439" s="4" t="s">
        <v>10</v>
      </c>
      <c r="C3439" s="4" t="s">
        <v>3585</v>
      </c>
      <c r="D3439" s="4" t="s">
        <v>3586</v>
      </c>
      <c r="E3439" s="4">
        <v>0.21494046767612199</v>
      </c>
      <c r="F3439" s="4">
        <v>-0.914822342270598</v>
      </c>
      <c r="G3439" s="4">
        <v>0.26970881219405002</v>
      </c>
      <c r="H3439" s="4">
        <v>0.60352717040807802</v>
      </c>
      <c r="I3439" s="4">
        <v>0.98054620418122196</v>
      </c>
      <c r="J3439" s="4" t="s">
        <v>13</v>
      </c>
    </row>
    <row r="3440" spans="1:10" ht="15.75" customHeight="1" x14ac:dyDescent="0.2">
      <c r="A3440" s="4" t="s">
        <v>3672</v>
      </c>
      <c r="B3440" s="4" t="s">
        <v>10</v>
      </c>
      <c r="C3440" s="4" t="s">
        <v>18</v>
      </c>
      <c r="D3440" s="4" t="s">
        <v>3673</v>
      </c>
      <c r="E3440" s="4">
        <v>-0.148989033405176</v>
      </c>
      <c r="F3440" s="4">
        <v>-0.16089047811844601</v>
      </c>
      <c r="G3440" s="4">
        <v>0.284245541863207</v>
      </c>
      <c r="H3440" s="4">
        <v>0.593931944344951</v>
      </c>
      <c r="I3440" s="4">
        <v>0.98054620418122196</v>
      </c>
      <c r="J3440" s="4" t="s">
        <v>13</v>
      </c>
    </row>
    <row r="3441" spans="1:10" ht="15.75" customHeight="1" x14ac:dyDescent="0.2">
      <c r="A3441" s="4" t="s">
        <v>3693</v>
      </c>
      <c r="B3441" s="4" t="s">
        <v>10</v>
      </c>
      <c r="C3441" s="4" t="s">
        <v>18</v>
      </c>
      <c r="D3441" s="4" t="s">
        <v>3694</v>
      </c>
      <c r="E3441" s="4">
        <v>-9.9154335033165203E-2</v>
      </c>
      <c r="F3441" s="4">
        <v>1.02611723711475</v>
      </c>
      <c r="G3441" s="4">
        <v>0.230374120766074</v>
      </c>
      <c r="H3441" s="4">
        <v>0.63124656225616904</v>
      </c>
      <c r="I3441" s="4">
        <v>0.98054620418122196</v>
      </c>
      <c r="J3441" s="4" t="s">
        <v>13</v>
      </c>
    </row>
    <row r="3442" spans="1:10" ht="15.75" customHeight="1" x14ac:dyDescent="0.2">
      <c r="A3442" s="4" t="s">
        <v>3709</v>
      </c>
      <c r="B3442" s="4" t="s">
        <v>10</v>
      </c>
      <c r="C3442" s="4" t="s">
        <v>18</v>
      </c>
      <c r="D3442" s="4" t="s">
        <v>3710</v>
      </c>
      <c r="E3442" s="4">
        <v>-0.118891403136047</v>
      </c>
      <c r="F3442" s="4">
        <v>0.58057239413038597</v>
      </c>
      <c r="G3442" s="4">
        <v>0.226094309341693</v>
      </c>
      <c r="H3442" s="4">
        <v>0.63443508467837595</v>
      </c>
      <c r="I3442" s="4">
        <v>0.98054620418122196</v>
      </c>
      <c r="J3442" s="4" t="s">
        <v>13</v>
      </c>
    </row>
    <row r="3443" spans="1:10" ht="15.75" customHeight="1" x14ac:dyDescent="0.2">
      <c r="A3443" s="4" t="s">
        <v>3800</v>
      </c>
      <c r="B3443" s="4" t="s">
        <v>10</v>
      </c>
      <c r="C3443" s="4" t="s">
        <v>18</v>
      </c>
      <c r="D3443" s="4" t="s">
        <v>3801</v>
      </c>
      <c r="E3443" s="4">
        <v>0.316490037537552</v>
      </c>
      <c r="F3443" s="4">
        <v>-1.7221527482018399</v>
      </c>
      <c r="G3443" s="4">
        <v>0.31500758586055599</v>
      </c>
      <c r="H3443" s="4">
        <v>0.57462346426194699</v>
      </c>
      <c r="I3443" s="4">
        <v>0.98054620418122196</v>
      </c>
      <c r="J3443" s="4" t="s">
        <v>13</v>
      </c>
    </row>
    <row r="3444" spans="1:10" ht="15.75" customHeight="1" x14ac:dyDescent="0.2">
      <c r="A3444" s="4" t="s">
        <v>3809</v>
      </c>
      <c r="B3444" s="4" t="s">
        <v>10</v>
      </c>
      <c r="C3444" s="4" t="s">
        <v>18</v>
      </c>
      <c r="D3444" s="4" t="s">
        <v>3810</v>
      </c>
      <c r="E3444" s="4">
        <v>-0.17970740473453201</v>
      </c>
      <c r="F3444" s="4">
        <v>-0.42259034995653799</v>
      </c>
      <c r="G3444" s="4">
        <v>0.23746247125938799</v>
      </c>
      <c r="H3444" s="4">
        <v>0.62604488891824595</v>
      </c>
      <c r="I3444" s="4">
        <v>0.98054620418122196</v>
      </c>
      <c r="J3444" s="4" t="s">
        <v>13</v>
      </c>
    </row>
    <row r="3445" spans="1:10" ht="15.75" customHeight="1" x14ac:dyDescent="0.2">
      <c r="A3445" s="4" t="s">
        <v>3815</v>
      </c>
      <c r="B3445" s="4" t="s">
        <v>10</v>
      </c>
      <c r="C3445" s="4" t="s">
        <v>18</v>
      </c>
      <c r="D3445" s="4" t="s">
        <v>3816</v>
      </c>
      <c r="E3445" s="4">
        <v>0.189723982360015</v>
      </c>
      <c r="F3445" s="4">
        <v>-1.0137674115287201</v>
      </c>
      <c r="G3445" s="4">
        <v>0.29268948595108002</v>
      </c>
      <c r="H3445" s="4">
        <v>0.58850217698120399</v>
      </c>
      <c r="I3445" s="4">
        <v>0.98054620418122196</v>
      </c>
      <c r="J3445" s="4" t="s">
        <v>13</v>
      </c>
    </row>
    <row r="3446" spans="1:10" ht="15.75" customHeight="1" x14ac:dyDescent="0.2">
      <c r="A3446" s="4" t="s">
        <v>3836</v>
      </c>
      <c r="B3446" s="4" t="s">
        <v>10</v>
      </c>
      <c r="C3446" s="4" t="s">
        <v>3831</v>
      </c>
      <c r="D3446" s="4" t="s">
        <v>3837</v>
      </c>
      <c r="E3446" s="4">
        <v>9.7650438875757903E-2</v>
      </c>
      <c r="F3446" s="4">
        <v>0.68143589522023296</v>
      </c>
      <c r="G3446" s="4">
        <v>0.26447095218179401</v>
      </c>
      <c r="H3446" s="4">
        <v>0.60706505512326103</v>
      </c>
      <c r="I3446" s="4">
        <v>0.98054620418122196</v>
      </c>
      <c r="J3446" s="4" t="s">
        <v>13</v>
      </c>
    </row>
    <row r="3447" spans="1:10" ht="15.75" customHeight="1" x14ac:dyDescent="0.2">
      <c r="A3447" s="4" t="s">
        <v>3854</v>
      </c>
      <c r="B3447" s="4" t="s">
        <v>10</v>
      </c>
      <c r="C3447" s="4" t="s">
        <v>18</v>
      </c>
      <c r="D3447" s="4" t="s">
        <v>3855</v>
      </c>
      <c r="E3447" s="4">
        <v>-0.234588486859862</v>
      </c>
      <c r="F3447" s="4">
        <v>-1.3460190645028201</v>
      </c>
      <c r="G3447" s="4">
        <v>0.26042039918315601</v>
      </c>
      <c r="H3447" s="4">
        <v>0.60983148198276305</v>
      </c>
      <c r="I3447" s="4">
        <v>0.98054620418122196</v>
      </c>
      <c r="J3447" s="4" t="s">
        <v>13</v>
      </c>
    </row>
    <row r="3448" spans="1:10" ht="15.75" customHeight="1" x14ac:dyDescent="0.2">
      <c r="A3448" s="4" t="s">
        <v>3913</v>
      </c>
      <c r="B3448" s="4" t="s">
        <v>10</v>
      </c>
      <c r="C3448" s="4" t="s">
        <v>3914</v>
      </c>
      <c r="D3448" s="4" t="s">
        <v>3915</v>
      </c>
      <c r="E3448" s="4">
        <v>-0.15411957264333301</v>
      </c>
      <c r="F3448" s="4">
        <v>-1.32783338486829E-2</v>
      </c>
      <c r="G3448" s="4">
        <v>0.247230750907764</v>
      </c>
      <c r="H3448" s="4">
        <v>0.61903177612622995</v>
      </c>
      <c r="I3448" s="4">
        <v>0.98054620418122196</v>
      </c>
      <c r="J3448" s="4" t="s">
        <v>13</v>
      </c>
    </row>
    <row r="3449" spans="1:10" ht="15.75" customHeight="1" x14ac:dyDescent="0.2">
      <c r="A3449" s="4" t="s">
        <v>3916</v>
      </c>
      <c r="B3449" s="4" t="s">
        <v>10</v>
      </c>
      <c r="C3449" s="4" t="s">
        <v>18</v>
      </c>
      <c r="D3449" s="4" t="s">
        <v>3917</v>
      </c>
      <c r="E3449" s="4">
        <v>-0.248887475987075</v>
      </c>
      <c r="F3449" s="4">
        <v>-1.0129635783505799</v>
      </c>
      <c r="G3449" s="4">
        <v>0.28640802876160298</v>
      </c>
      <c r="H3449" s="4">
        <v>0.59253159851036297</v>
      </c>
      <c r="I3449" s="4">
        <v>0.98054620418122196</v>
      </c>
      <c r="J3449" s="4" t="s">
        <v>13</v>
      </c>
    </row>
    <row r="3450" spans="1:10" ht="15.75" customHeight="1" x14ac:dyDescent="0.2">
      <c r="A3450" s="4" t="s">
        <v>3934</v>
      </c>
      <c r="B3450" s="4" t="s">
        <v>66</v>
      </c>
      <c r="C3450" s="4" t="s">
        <v>3935</v>
      </c>
      <c r="D3450" s="4" t="s">
        <v>3936</v>
      </c>
      <c r="E3450" s="4">
        <v>0.21962235014724399</v>
      </c>
      <c r="F3450" s="4">
        <v>-1.2935433615124501</v>
      </c>
      <c r="G3450" s="4">
        <v>0.23207430446414001</v>
      </c>
      <c r="H3450" s="4">
        <v>0.62999001039125202</v>
      </c>
      <c r="I3450" s="4">
        <v>0.98054620418122196</v>
      </c>
      <c r="J3450" s="4" t="s">
        <v>13</v>
      </c>
    </row>
    <row r="3451" spans="1:10" ht="15.75" customHeight="1" x14ac:dyDescent="0.2">
      <c r="A3451" s="4" t="s">
        <v>3975</v>
      </c>
      <c r="B3451" s="4" t="s">
        <v>10</v>
      </c>
      <c r="C3451" s="4" t="s">
        <v>18</v>
      </c>
      <c r="D3451" s="4" t="s">
        <v>3976</v>
      </c>
      <c r="E3451" s="4">
        <v>-0.185581899786012</v>
      </c>
      <c r="F3451" s="4">
        <v>-0.60266172712411303</v>
      </c>
      <c r="G3451" s="4">
        <v>0.307732001764357</v>
      </c>
      <c r="H3451" s="4">
        <v>0.57907526572261603</v>
      </c>
      <c r="I3451" s="4">
        <v>0.98054620418122196</v>
      </c>
      <c r="J3451" s="4" t="s">
        <v>13</v>
      </c>
    </row>
    <row r="3452" spans="1:10" ht="15.75" customHeight="1" x14ac:dyDescent="0.2">
      <c r="A3452" s="4" t="s">
        <v>4002</v>
      </c>
      <c r="B3452" s="4" t="s">
        <v>10</v>
      </c>
      <c r="C3452" s="4" t="s">
        <v>18</v>
      </c>
      <c r="D3452" s="4" t="s">
        <v>4003</v>
      </c>
      <c r="E3452" s="4">
        <v>0.249003076680299</v>
      </c>
      <c r="F3452" s="4">
        <v>-1.68108912578473</v>
      </c>
      <c r="G3452" s="4">
        <v>0.250591145726764</v>
      </c>
      <c r="H3452" s="4">
        <v>0.61665914085604401</v>
      </c>
      <c r="I3452" s="4">
        <v>0.98054620418122196</v>
      </c>
      <c r="J3452" s="4" t="s">
        <v>13</v>
      </c>
    </row>
    <row r="3453" spans="1:10" ht="15.75" customHeight="1" x14ac:dyDescent="0.2">
      <c r="A3453" s="4" t="s">
        <v>4067</v>
      </c>
      <c r="B3453" s="4" t="s">
        <v>10</v>
      </c>
      <c r="C3453" s="4" t="s">
        <v>18</v>
      </c>
      <c r="D3453" s="4" t="s">
        <v>4068</v>
      </c>
      <c r="E3453" s="4">
        <v>0.273354787612477</v>
      </c>
      <c r="F3453" s="4">
        <v>-1.6678694293904901</v>
      </c>
      <c r="G3453" s="4">
        <v>0.319054389208139</v>
      </c>
      <c r="H3453" s="4">
        <v>0.57217647728366905</v>
      </c>
      <c r="I3453" s="4">
        <v>0.98054620418122196</v>
      </c>
      <c r="J3453" s="4" t="s">
        <v>13</v>
      </c>
    </row>
    <row r="3454" spans="1:10" ht="15.75" customHeight="1" x14ac:dyDescent="0.2">
      <c r="A3454" s="4" t="s">
        <v>226</v>
      </c>
      <c r="B3454" s="4" t="s">
        <v>15</v>
      </c>
      <c r="C3454" s="4" t="s">
        <v>15</v>
      </c>
      <c r="D3454" s="4" t="s">
        <v>227</v>
      </c>
      <c r="E3454" s="4">
        <v>5.47784110722533E-2</v>
      </c>
      <c r="F3454" s="4">
        <v>2.8855601260333499</v>
      </c>
      <c r="G3454" s="4">
        <v>0.26204327209070599</v>
      </c>
      <c r="H3454" s="4">
        <v>0.60871986191223804</v>
      </c>
      <c r="I3454" s="4">
        <v>0.98054620418122196</v>
      </c>
      <c r="J3454" s="4" t="s">
        <v>13</v>
      </c>
    </row>
    <row r="3455" spans="1:10" ht="15.75" customHeight="1" x14ac:dyDescent="0.2">
      <c r="A3455" s="4" t="s">
        <v>4126</v>
      </c>
      <c r="B3455" s="4" t="s">
        <v>10</v>
      </c>
      <c r="C3455" s="4" t="s">
        <v>18</v>
      </c>
      <c r="D3455" s="4" t="s">
        <v>4127</v>
      </c>
      <c r="E3455" s="4">
        <v>-0.271405086154277</v>
      </c>
      <c r="F3455" s="4">
        <v>-1.6544610681679801</v>
      </c>
      <c r="G3455" s="4">
        <v>0.268744899968134</v>
      </c>
      <c r="H3455" s="4">
        <v>0.60417494916997905</v>
      </c>
      <c r="I3455" s="4">
        <v>0.98054620418122196</v>
      </c>
      <c r="J3455" s="4" t="s">
        <v>13</v>
      </c>
    </row>
    <row r="3456" spans="1:10" ht="15.75" customHeight="1" x14ac:dyDescent="0.2">
      <c r="A3456" s="4" t="s">
        <v>4149</v>
      </c>
      <c r="B3456" s="4" t="s">
        <v>10</v>
      </c>
      <c r="C3456" s="4" t="s">
        <v>18</v>
      </c>
      <c r="D3456" s="4" t="s">
        <v>4150</v>
      </c>
      <c r="E3456" s="4">
        <v>0.279863493759761</v>
      </c>
      <c r="F3456" s="4">
        <v>-1.41132796977339</v>
      </c>
      <c r="G3456" s="4">
        <v>0.291560141725625</v>
      </c>
      <c r="H3456" s="4">
        <v>0.58922248512983499</v>
      </c>
      <c r="I3456" s="4">
        <v>0.98054620418122196</v>
      </c>
      <c r="J3456" s="4" t="s">
        <v>13</v>
      </c>
    </row>
    <row r="3457" spans="1:10" ht="15.75" customHeight="1" x14ac:dyDescent="0.2">
      <c r="A3457" s="4" t="s">
        <v>4167</v>
      </c>
      <c r="B3457" s="4" t="s">
        <v>10</v>
      </c>
      <c r="C3457" s="4" t="s">
        <v>4165</v>
      </c>
      <c r="D3457" s="4" t="s">
        <v>4168</v>
      </c>
      <c r="E3457" s="4">
        <v>-0.24267560383938899</v>
      </c>
      <c r="F3457" s="4">
        <v>-1.45668638371628</v>
      </c>
      <c r="G3457" s="4">
        <v>0.252557935283026</v>
      </c>
      <c r="H3457" s="4">
        <v>0.61527968793225996</v>
      </c>
      <c r="I3457" s="4">
        <v>0.98054620418122196</v>
      </c>
      <c r="J3457" s="4" t="s">
        <v>13</v>
      </c>
    </row>
    <row r="3458" spans="1:10" ht="15.75" customHeight="1" x14ac:dyDescent="0.2">
      <c r="A3458" s="4" t="s">
        <v>4194</v>
      </c>
      <c r="B3458" s="4" t="s">
        <v>10</v>
      </c>
      <c r="C3458" s="4" t="s">
        <v>18</v>
      </c>
      <c r="D3458" s="4" t="s">
        <v>4195</v>
      </c>
      <c r="E3458" s="4">
        <v>-0.27339200628517302</v>
      </c>
      <c r="F3458" s="4">
        <v>-1.55239570783763</v>
      </c>
      <c r="G3458" s="4">
        <v>0.26018065078887198</v>
      </c>
      <c r="H3458" s="4">
        <v>0.60999607246736698</v>
      </c>
      <c r="I3458" s="4">
        <v>0.98054620418122196</v>
      </c>
      <c r="J3458" s="4" t="s">
        <v>13</v>
      </c>
    </row>
    <row r="3459" spans="1:10" ht="15.75" customHeight="1" x14ac:dyDescent="0.2">
      <c r="A3459" s="4" t="s">
        <v>4281</v>
      </c>
      <c r="B3459" s="4" t="s">
        <v>10</v>
      </c>
      <c r="C3459" s="4" t="s">
        <v>4282</v>
      </c>
      <c r="D3459" s="4" t="s">
        <v>4283</v>
      </c>
      <c r="E3459" s="4">
        <v>0.20744236571524599</v>
      </c>
      <c r="F3459" s="4">
        <v>-1.5400857422673</v>
      </c>
      <c r="G3459" s="4">
        <v>0.23309844205838301</v>
      </c>
      <c r="H3459" s="4">
        <v>0.62923583725191901</v>
      </c>
      <c r="I3459" s="4">
        <v>0.98054620418122196</v>
      </c>
      <c r="J3459" s="4" t="s">
        <v>13</v>
      </c>
    </row>
    <row r="3460" spans="1:10" ht="15.75" customHeight="1" x14ac:dyDescent="0.2">
      <c r="A3460" s="4" t="s">
        <v>251</v>
      </c>
      <c r="B3460" s="4" t="s">
        <v>10</v>
      </c>
      <c r="C3460" s="4" t="s">
        <v>252</v>
      </c>
      <c r="D3460" s="4" t="s">
        <v>253</v>
      </c>
      <c r="E3460" s="4">
        <v>5.57873169330474E-2</v>
      </c>
      <c r="F3460" s="4">
        <v>2.88644241664946</v>
      </c>
      <c r="G3460" s="4">
        <v>0.31846646805169998</v>
      </c>
      <c r="H3460" s="4">
        <v>0.57253070216487401</v>
      </c>
      <c r="I3460" s="4">
        <v>0.98054620418122196</v>
      </c>
      <c r="J3460" s="4" t="s">
        <v>13</v>
      </c>
    </row>
    <row r="3461" spans="1:10" ht="15.75" customHeight="1" x14ac:dyDescent="0.2">
      <c r="A3461" s="4" t="s">
        <v>4300</v>
      </c>
      <c r="B3461" s="4" t="s">
        <v>10</v>
      </c>
      <c r="C3461" s="4" t="s">
        <v>18</v>
      </c>
      <c r="D3461" s="4" t="s">
        <v>4301</v>
      </c>
      <c r="E3461" s="4">
        <v>0.19046150147444799</v>
      </c>
      <c r="F3461" s="4">
        <v>-0.462770277251073</v>
      </c>
      <c r="G3461" s="4">
        <v>0.26568240313547198</v>
      </c>
      <c r="H3461" s="4">
        <v>0.60624286962270002</v>
      </c>
      <c r="I3461" s="4">
        <v>0.98054620418122196</v>
      </c>
      <c r="J3461" s="4" t="s">
        <v>13</v>
      </c>
    </row>
    <row r="3462" spans="1:10" ht="15.75" customHeight="1" x14ac:dyDescent="0.2">
      <c r="A3462" s="4" t="s">
        <v>4316</v>
      </c>
      <c r="B3462" s="4" t="s">
        <v>10</v>
      </c>
      <c r="C3462" s="4" t="s">
        <v>4317</v>
      </c>
      <c r="D3462" s="4" t="s">
        <v>4318</v>
      </c>
      <c r="E3462" s="4">
        <v>-7.5482150540533199E-2</v>
      </c>
      <c r="F3462" s="4">
        <v>1.71800538723955</v>
      </c>
      <c r="G3462" s="4">
        <v>0.238600280249396</v>
      </c>
      <c r="H3462" s="4">
        <v>0.62521889883738602</v>
      </c>
      <c r="I3462" s="4">
        <v>0.98054620418122196</v>
      </c>
      <c r="J3462" s="4" t="s">
        <v>13</v>
      </c>
    </row>
    <row r="3463" spans="1:10" ht="15.75" customHeight="1" x14ac:dyDescent="0.2">
      <c r="A3463" s="4" t="s">
        <v>4326</v>
      </c>
      <c r="B3463" s="4" t="s">
        <v>10</v>
      </c>
      <c r="C3463" s="4" t="s">
        <v>4327</v>
      </c>
      <c r="D3463" s="4" t="s">
        <v>4328</v>
      </c>
      <c r="E3463" s="4">
        <v>9.6968801719697795E-2</v>
      </c>
      <c r="F3463" s="4">
        <v>1.55225282370409</v>
      </c>
      <c r="G3463" s="4">
        <v>0.23659813044830899</v>
      </c>
      <c r="H3463" s="4">
        <v>0.62667399355739095</v>
      </c>
      <c r="I3463" s="4">
        <v>0.98054620418122196</v>
      </c>
      <c r="J3463" s="4" t="s">
        <v>13</v>
      </c>
    </row>
    <row r="3464" spans="1:10" ht="15.75" customHeight="1" x14ac:dyDescent="0.2">
      <c r="A3464" s="4" t="s">
        <v>4344</v>
      </c>
      <c r="B3464" s="4" t="s">
        <v>10</v>
      </c>
      <c r="C3464" s="4" t="s">
        <v>18</v>
      </c>
      <c r="D3464" s="4" t="s">
        <v>4345</v>
      </c>
      <c r="E3464" s="4">
        <v>-0.12058692794964</v>
      </c>
      <c r="F3464" s="4">
        <v>0.44471545593801498</v>
      </c>
      <c r="G3464" s="4">
        <v>0.27041254245756402</v>
      </c>
      <c r="H3464" s="4">
        <v>0.603055169539775</v>
      </c>
      <c r="I3464" s="4">
        <v>0.98054620418122196</v>
      </c>
      <c r="J3464" s="4" t="s">
        <v>13</v>
      </c>
    </row>
    <row r="3465" spans="1:10" ht="15.75" customHeight="1" x14ac:dyDescent="0.2">
      <c r="A3465" s="4" t="s">
        <v>4351</v>
      </c>
      <c r="B3465" s="4" t="s">
        <v>66</v>
      </c>
      <c r="C3465" s="4" t="s">
        <v>4352</v>
      </c>
      <c r="D3465" s="4" t="s">
        <v>4353</v>
      </c>
      <c r="E3465" s="4">
        <v>0.38791075884755999</v>
      </c>
      <c r="F3465" s="4">
        <v>-2.0473491891720199</v>
      </c>
      <c r="G3465" s="4">
        <v>0.244375855487931</v>
      </c>
      <c r="H3465" s="4">
        <v>0.62106335211319097</v>
      </c>
      <c r="I3465" s="4">
        <v>0.98054620418122196</v>
      </c>
      <c r="J3465" s="4" t="s">
        <v>13</v>
      </c>
    </row>
    <row r="3466" spans="1:10" ht="15.75" customHeight="1" x14ac:dyDescent="0.2">
      <c r="A3466" s="4" t="s">
        <v>4356</v>
      </c>
      <c r="B3466" s="4" t="s">
        <v>10</v>
      </c>
      <c r="C3466" s="4" t="s">
        <v>4357</v>
      </c>
      <c r="D3466" s="4" t="s">
        <v>4358</v>
      </c>
      <c r="E3466" s="4">
        <v>0.245220770484226</v>
      </c>
      <c r="F3466" s="4">
        <v>-1.3244332501605001</v>
      </c>
      <c r="G3466" s="4">
        <v>0.275215600582705</v>
      </c>
      <c r="H3466" s="4">
        <v>0.59985436777401202</v>
      </c>
      <c r="I3466" s="4">
        <v>0.98054620418122196</v>
      </c>
      <c r="J3466" s="4" t="s">
        <v>13</v>
      </c>
    </row>
    <row r="3467" spans="1:10" ht="15.75" customHeight="1" x14ac:dyDescent="0.2">
      <c r="A3467" s="4" t="s">
        <v>4389</v>
      </c>
      <c r="B3467" s="4" t="s">
        <v>10</v>
      </c>
      <c r="C3467" s="4" t="s">
        <v>18</v>
      </c>
      <c r="D3467" s="4" t="s">
        <v>4390</v>
      </c>
      <c r="E3467" s="4">
        <v>0.14798096436324301</v>
      </c>
      <c r="F3467" s="4">
        <v>-7.8580036715267906E-2</v>
      </c>
      <c r="G3467" s="4">
        <v>0.231030167479023</v>
      </c>
      <c r="H3467" s="4">
        <v>0.630761024721605</v>
      </c>
      <c r="I3467" s="4">
        <v>0.98054620418122196</v>
      </c>
      <c r="J3467" s="4" t="s">
        <v>13</v>
      </c>
    </row>
    <row r="3468" spans="1:10" ht="15.75" customHeight="1" x14ac:dyDescent="0.2">
      <c r="A3468" s="4" t="s">
        <v>4396</v>
      </c>
      <c r="B3468" s="4" t="s">
        <v>10</v>
      </c>
      <c r="C3468" s="4" t="s">
        <v>18</v>
      </c>
      <c r="D3468" s="4" t="s">
        <v>4397</v>
      </c>
      <c r="E3468" s="4">
        <v>0.17807460547103399</v>
      </c>
      <c r="F3468" s="4">
        <v>7.8508391393206506E-2</v>
      </c>
      <c r="G3468" s="4">
        <v>0.29451977380660899</v>
      </c>
      <c r="H3468" s="4">
        <v>0.58733860508142899</v>
      </c>
      <c r="I3468" s="4">
        <v>0.98054620418122196</v>
      </c>
      <c r="J3468" s="4" t="s">
        <v>13</v>
      </c>
    </row>
    <row r="3469" spans="1:10" ht="15.75" customHeight="1" x14ac:dyDescent="0.2">
      <c r="A3469" s="4" t="s">
        <v>4398</v>
      </c>
      <c r="B3469" s="4" t="s">
        <v>10</v>
      </c>
      <c r="C3469" s="4" t="s">
        <v>18</v>
      </c>
      <c r="D3469" s="4" t="s">
        <v>4399</v>
      </c>
      <c r="E3469" s="4">
        <v>-0.25029288611949302</v>
      </c>
      <c r="F3469" s="4">
        <v>-1.37826303429974</v>
      </c>
      <c r="G3469" s="4">
        <v>0.27314963401981301</v>
      </c>
      <c r="H3469" s="4">
        <v>0.60122675392565095</v>
      </c>
      <c r="I3469" s="4">
        <v>0.98054620418122196</v>
      </c>
      <c r="J3469" s="4" t="s">
        <v>13</v>
      </c>
    </row>
    <row r="3470" spans="1:10" ht="15.75" customHeight="1" x14ac:dyDescent="0.2">
      <c r="A3470" s="4" t="s">
        <v>4409</v>
      </c>
      <c r="B3470" s="4" t="s">
        <v>10</v>
      </c>
      <c r="C3470" s="4" t="s">
        <v>18</v>
      </c>
      <c r="D3470" s="4" t="s">
        <v>4410</v>
      </c>
      <c r="E3470" s="4">
        <v>-0.29357970680999002</v>
      </c>
      <c r="F3470" s="4">
        <v>-1.5770491475289501</v>
      </c>
      <c r="G3470" s="4">
        <v>0.267704787951899</v>
      </c>
      <c r="H3470" s="4">
        <v>0.60487559193143403</v>
      </c>
      <c r="I3470" s="4">
        <v>0.98054620418122196</v>
      </c>
      <c r="J3470" s="4" t="s">
        <v>13</v>
      </c>
    </row>
    <row r="3471" spans="1:10" ht="15.75" customHeight="1" x14ac:dyDescent="0.2">
      <c r="A3471" s="4" t="s">
        <v>4432</v>
      </c>
      <c r="B3471" s="4" t="s">
        <v>10</v>
      </c>
      <c r="C3471" s="4" t="s">
        <v>4433</v>
      </c>
      <c r="D3471" s="4" t="s">
        <v>4434</v>
      </c>
      <c r="E3471" s="4">
        <v>0.124453339333679</v>
      </c>
      <c r="F3471" s="4">
        <v>0.131155954671796</v>
      </c>
      <c r="G3471" s="4">
        <v>0.29559659585542503</v>
      </c>
      <c r="H3471" s="4">
        <v>0.58665622031516795</v>
      </c>
      <c r="I3471" s="4">
        <v>0.98054620418122196</v>
      </c>
      <c r="J3471" s="4" t="s">
        <v>13</v>
      </c>
    </row>
    <row r="3472" spans="1:10" ht="15.75" customHeight="1" x14ac:dyDescent="0.2">
      <c r="A3472" s="4" t="s">
        <v>4437</v>
      </c>
      <c r="B3472" s="4" t="s">
        <v>10</v>
      </c>
      <c r="C3472" s="4" t="s">
        <v>4438</v>
      </c>
      <c r="D3472" s="4" t="s">
        <v>4439</v>
      </c>
      <c r="E3472" s="4">
        <v>0.19654754993938001</v>
      </c>
      <c r="F3472" s="4">
        <v>-0.89168320541863899</v>
      </c>
      <c r="G3472" s="4">
        <v>0.24518291193389199</v>
      </c>
      <c r="H3472" s="4">
        <v>0.62048754958869201</v>
      </c>
      <c r="I3472" s="4">
        <v>0.98054620418122196</v>
      </c>
      <c r="J3472" s="4" t="s">
        <v>13</v>
      </c>
    </row>
    <row r="3473" spans="1:10" ht="15.75" customHeight="1" x14ac:dyDescent="0.2">
      <c r="A3473" s="4" t="s">
        <v>4440</v>
      </c>
      <c r="B3473" s="4" t="s">
        <v>10</v>
      </c>
      <c r="C3473" s="4" t="s">
        <v>4441</v>
      </c>
      <c r="D3473" s="4" t="s">
        <v>4442</v>
      </c>
      <c r="E3473" s="4">
        <v>0.27855929031765703</v>
      </c>
      <c r="F3473" s="4">
        <v>-1.49208052213602</v>
      </c>
      <c r="G3473" s="4">
        <v>0.30328759582415898</v>
      </c>
      <c r="H3473" s="4">
        <v>0.58182869641905299</v>
      </c>
      <c r="I3473" s="4">
        <v>0.98054620418122196</v>
      </c>
      <c r="J3473" s="4" t="s">
        <v>13</v>
      </c>
    </row>
    <row r="3474" spans="1:10" ht="15.75" customHeight="1" x14ac:dyDescent="0.2">
      <c r="A3474" s="4" t="s">
        <v>4450</v>
      </c>
      <c r="B3474" s="4" t="s">
        <v>136</v>
      </c>
      <c r="C3474" s="4" t="s">
        <v>4451</v>
      </c>
      <c r="D3474" s="4" t="s">
        <v>4452</v>
      </c>
      <c r="E3474" s="4">
        <v>-0.126623922549218</v>
      </c>
      <c r="F3474" s="4">
        <v>0.30899826338559799</v>
      </c>
      <c r="G3474" s="4">
        <v>0.27519542561266602</v>
      </c>
      <c r="H3474" s="4">
        <v>0.59986773786250103</v>
      </c>
      <c r="I3474" s="4">
        <v>0.98054620418122196</v>
      </c>
      <c r="J3474" s="4" t="s">
        <v>13</v>
      </c>
    </row>
    <row r="3475" spans="1:10" ht="15.75" customHeight="1" x14ac:dyDescent="0.2">
      <c r="A3475" s="4" t="s">
        <v>4493</v>
      </c>
      <c r="B3475" s="4" t="s">
        <v>10</v>
      </c>
      <c r="C3475" s="4" t="s">
        <v>18</v>
      </c>
      <c r="D3475" s="4" t="s">
        <v>4494</v>
      </c>
      <c r="E3475" s="4">
        <v>-0.160153740425968</v>
      </c>
      <c r="F3475" s="4">
        <v>0.15524484404126199</v>
      </c>
      <c r="G3475" s="4">
        <v>0.29096867450467001</v>
      </c>
      <c r="H3475" s="4">
        <v>0.58960044861393401</v>
      </c>
      <c r="I3475" s="4">
        <v>0.98054620418122196</v>
      </c>
      <c r="J3475" s="4" t="s">
        <v>13</v>
      </c>
    </row>
    <row r="3476" spans="1:10" ht="15.75" customHeight="1" x14ac:dyDescent="0.2">
      <c r="A3476" s="4" t="s">
        <v>4507</v>
      </c>
      <c r="B3476" s="4" t="s">
        <v>10</v>
      </c>
      <c r="C3476" s="4" t="s">
        <v>4508</v>
      </c>
      <c r="D3476" s="4" t="s">
        <v>4509</v>
      </c>
      <c r="E3476" s="4">
        <v>-0.174882713433124</v>
      </c>
      <c r="F3476" s="4">
        <v>-0.64131905069638195</v>
      </c>
      <c r="G3476" s="4">
        <v>0.278417324568633</v>
      </c>
      <c r="H3476" s="4">
        <v>0.59774043941946697</v>
      </c>
      <c r="I3476" s="4">
        <v>0.98054620418122196</v>
      </c>
      <c r="J3476" s="4" t="s">
        <v>13</v>
      </c>
    </row>
    <row r="3477" spans="1:10" ht="15.75" customHeight="1" x14ac:dyDescent="0.2">
      <c r="A3477" s="4" t="s">
        <v>4522</v>
      </c>
      <c r="B3477" s="4" t="s">
        <v>10</v>
      </c>
      <c r="C3477" s="4" t="s">
        <v>18</v>
      </c>
      <c r="D3477" s="4" t="s">
        <v>4523</v>
      </c>
      <c r="E3477" s="4">
        <v>-0.113955307305907</v>
      </c>
      <c r="F3477" s="4">
        <v>0.70099356930965295</v>
      </c>
      <c r="G3477" s="4">
        <v>0.30832187693149599</v>
      </c>
      <c r="H3477" s="4">
        <v>0.57871177888380099</v>
      </c>
      <c r="I3477" s="4">
        <v>0.98054620418122196</v>
      </c>
      <c r="J3477" s="4" t="s">
        <v>13</v>
      </c>
    </row>
    <row r="3478" spans="1:10" ht="15.75" customHeight="1" x14ac:dyDescent="0.2">
      <c r="A3478" s="4" t="s">
        <v>279</v>
      </c>
      <c r="B3478" s="4" t="s">
        <v>10</v>
      </c>
      <c r="C3478" s="4" t="s">
        <v>280</v>
      </c>
      <c r="D3478" s="4" t="s">
        <v>281</v>
      </c>
      <c r="E3478" s="4">
        <v>-5.2433572587944503E-2</v>
      </c>
      <c r="F3478" s="4">
        <v>3.81673110913616</v>
      </c>
      <c r="G3478" s="4">
        <v>0.31631088489516501</v>
      </c>
      <c r="H3478" s="4">
        <v>0.57383314849737399</v>
      </c>
      <c r="I3478" s="4">
        <v>0.98054620418122196</v>
      </c>
      <c r="J3478" s="4" t="s">
        <v>13</v>
      </c>
    </row>
    <row r="3479" spans="1:10" ht="15.75" customHeight="1" x14ac:dyDescent="0.2">
      <c r="A3479" s="4" t="s">
        <v>4571</v>
      </c>
      <c r="B3479" s="4" t="s">
        <v>10</v>
      </c>
      <c r="C3479" s="4" t="s">
        <v>18</v>
      </c>
      <c r="D3479" s="4" t="s">
        <v>4572</v>
      </c>
      <c r="E3479" s="4">
        <v>-0.24586235387659799</v>
      </c>
      <c r="F3479" s="4">
        <v>-0.86786071439905299</v>
      </c>
      <c r="G3479" s="4">
        <v>0.31168568048166301</v>
      </c>
      <c r="H3479" s="4">
        <v>0.576647621959404</v>
      </c>
      <c r="I3479" s="4">
        <v>0.98054620418122196</v>
      </c>
      <c r="J3479" s="4" t="s">
        <v>13</v>
      </c>
    </row>
    <row r="3480" spans="1:10" ht="15.75" customHeight="1" x14ac:dyDescent="0.2">
      <c r="A3480" s="4" t="s">
        <v>4585</v>
      </c>
      <c r="B3480" s="4" t="s">
        <v>10</v>
      </c>
      <c r="C3480" s="4" t="s">
        <v>18</v>
      </c>
      <c r="D3480" s="4" t="s">
        <v>4586</v>
      </c>
      <c r="E3480" s="4">
        <v>0.25462430223742299</v>
      </c>
      <c r="F3480" s="4">
        <v>-1.4113578739904</v>
      </c>
      <c r="G3480" s="4">
        <v>0.27136561992186298</v>
      </c>
      <c r="H3480" s="4">
        <v>0.60241717068036804</v>
      </c>
      <c r="I3480" s="4">
        <v>0.98054620418122196</v>
      </c>
      <c r="J3480" s="4" t="s">
        <v>13</v>
      </c>
    </row>
    <row r="3481" spans="1:10" ht="15.75" customHeight="1" x14ac:dyDescent="0.2">
      <c r="A3481" s="4" t="s">
        <v>4587</v>
      </c>
      <c r="B3481" s="4" t="s">
        <v>10</v>
      </c>
      <c r="C3481" s="4" t="s">
        <v>4588</v>
      </c>
      <c r="D3481" s="4" t="s">
        <v>4589</v>
      </c>
      <c r="E3481" s="4">
        <v>0.30189759607202798</v>
      </c>
      <c r="F3481" s="4">
        <v>-1.65436124869621</v>
      </c>
      <c r="G3481" s="4">
        <v>0.25986620956471501</v>
      </c>
      <c r="H3481" s="4">
        <v>0.61021208550092099</v>
      </c>
      <c r="I3481" s="4">
        <v>0.98054620418122196</v>
      </c>
      <c r="J3481" s="4" t="s">
        <v>13</v>
      </c>
    </row>
    <row r="3482" spans="1:10" ht="15.75" customHeight="1" x14ac:dyDescent="0.2">
      <c r="A3482" s="4" t="s">
        <v>4622</v>
      </c>
      <c r="B3482" s="4" t="s">
        <v>10</v>
      </c>
      <c r="C3482" s="4" t="s">
        <v>4623</v>
      </c>
      <c r="D3482" s="4" t="s">
        <v>4624</v>
      </c>
      <c r="E3482" s="4">
        <v>-0.24719482316717201</v>
      </c>
      <c r="F3482" s="4">
        <v>-1.24260466191776</v>
      </c>
      <c r="G3482" s="4">
        <v>0.26395141593474297</v>
      </c>
      <c r="H3482" s="4">
        <v>0.60741838279635096</v>
      </c>
      <c r="I3482" s="4">
        <v>0.98054620418122196</v>
      </c>
      <c r="J3482" s="4" t="s">
        <v>13</v>
      </c>
    </row>
    <row r="3483" spans="1:10" ht="15.75" customHeight="1" x14ac:dyDescent="0.2">
      <c r="A3483" s="4" t="s">
        <v>4807</v>
      </c>
      <c r="B3483" s="4" t="s">
        <v>15</v>
      </c>
      <c r="C3483" s="4" t="s">
        <v>18</v>
      </c>
      <c r="D3483" s="4" t="s">
        <v>4808</v>
      </c>
      <c r="E3483" s="4">
        <v>-0.19035038848963401</v>
      </c>
      <c r="F3483" s="4">
        <v>-0.70853794976433804</v>
      </c>
      <c r="G3483" s="4">
        <v>0.30020014558067998</v>
      </c>
      <c r="H3483" s="4">
        <v>0.58375697468160503</v>
      </c>
      <c r="I3483" s="4">
        <v>0.98054620418122196</v>
      </c>
      <c r="J3483" s="4" t="s">
        <v>13</v>
      </c>
    </row>
    <row r="3484" spans="1:10" ht="15.75" customHeight="1" x14ac:dyDescent="0.2">
      <c r="A3484" s="4" t="s">
        <v>4826</v>
      </c>
      <c r="B3484" s="4" t="s">
        <v>10</v>
      </c>
      <c r="C3484" s="4" t="s">
        <v>4818</v>
      </c>
      <c r="D3484" s="4" t="s">
        <v>4827</v>
      </c>
      <c r="E3484" s="4">
        <v>-0.167529859774009</v>
      </c>
      <c r="F3484" s="4">
        <v>-0.13717080283336699</v>
      </c>
      <c r="G3484" s="4">
        <v>0.273102144745478</v>
      </c>
      <c r="H3484" s="4">
        <v>0.60125837784051095</v>
      </c>
      <c r="I3484" s="4">
        <v>0.98054620418122196</v>
      </c>
      <c r="J3484" s="4" t="s">
        <v>13</v>
      </c>
    </row>
    <row r="3485" spans="1:10" ht="15.75" customHeight="1" x14ac:dyDescent="0.2">
      <c r="A3485" s="4" t="s">
        <v>4841</v>
      </c>
      <c r="B3485" s="4" t="s">
        <v>10</v>
      </c>
      <c r="C3485" s="4" t="s">
        <v>18</v>
      </c>
      <c r="D3485" s="4" t="s">
        <v>4842</v>
      </c>
      <c r="E3485" s="4">
        <v>0.159355527289433</v>
      </c>
      <c r="F3485" s="4">
        <v>-0.50986729711803003</v>
      </c>
      <c r="G3485" s="4">
        <v>0.28537538312490401</v>
      </c>
      <c r="H3485" s="4">
        <v>0.59319945049756195</v>
      </c>
      <c r="I3485" s="4">
        <v>0.98054620418122196</v>
      </c>
      <c r="J3485" s="4" t="s">
        <v>13</v>
      </c>
    </row>
    <row r="3486" spans="1:10" ht="15.75" customHeight="1" x14ac:dyDescent="0.2">
      <c r="A3486" s="4" t="s">
        <v>4879</v>
      </c>
      <c r="B3486" s="4" t="s">
        <v>10</v>
      </c>
      <c r="C3486" s="4" t="s">
        <v>18</v>
      </c>
      <c r="D3486" s="4" t="s">
        <v>4880</v>
      </c>
      <c r="E3486" s="4">
        <v>-0.32837991992910998</v>
      </c>
      <c r="F3486" s="4">
        <v>-1.8528796295550001</v>
      </c>
      <c r="G3486" s="4">
        <v>0.25772632847261101</v>
      </c>
      <c r="H3486" s="4">
        <v>0.61168651806681595</v>
      </c>
      <c r="I3486" s="4">
        <v>0.98054620418122196</v>
      </c>
      <c r="J3486" s="4" t="s">
        <v>13</v>
      </c>
    </row>
    <row r="3487" spans="1:10" ht="15.75" customHeight="1" x14ac:dyDescent="0.2">
      <c r="A3487" s="4" t="s">
        <v>4905</v>
      </c>
      <c r="B3487" s="4" t="s">
        <v>10</v>
      </c>
      <c r="C3487" s="4" t="s">
        <v>4906</v>
      </c>
      <c r="D3487" s="4" t="s">
        <v>4907</v>
      </c>
      <c r="E3487" s="4">
        <v>0.21565039194633201</v>
      </c>
      <c r="F3487" s="4">
        <v>-0.91451044625482003</v>
      </c>
      <c r="G3487" s="4">
        <v>0.30981220486254002</v>
      </c>
      <c r="H3487" s="4">
        <v>0.57779544679540495</v>
      </c>
      <c r="I3487" s="4">
        <v>0.98054620418122196</v>
      </c>
      <c r="J3487" s="4" t="s">
        <v>13</v>
      </c>
    </row>
    <row r="3488" spans="1:10" ht="15.75" customHeight="1" x14ac:dyDescent="0.2">
      <c r="A3488" s="4" t="s">
        <v>4921</v>
      </c>
      <c r="B3488" s="4" t="s">
        <v>10</v>
      </c>
      <c r="C3488" s="4" t="s">
        <v>18</v>
      </c>
      <c r="D3488" s="4" t="s">
        <v>4922</v>
      </c>
      <c r="E3488" s="4">
        <v>-0.11364536951059501</v>
      </c>
      <c r="F3488" s="4">
        <v>0.27704109926107101</v>
      </c>
      <c r="G3488" s="4">
        <v>0.29324246104529</v>
      </c>
      <c r="H3488" s="4">
        <v>0.58815013832677698</v>
      </c>
      <c r="I3488" s="4">
        <v>0.98054620418122196</v>
      </c>
      <c r="J3488" s="4" t="s">
        <v>13</v>
      </c>
    </row>
    <row r="3489" spans="1:10" ht="15.75" customHeight="1" x14ac:dyDescent="0.2">
      <c r="A3489" s="4" t="s">
        <v>5003</v>
      </c>
      <c r="B3489" s="4" t="s">
        <v>10</v>
      </c>
      <c r="C3489" s="4" t="s">
        <v>5004</v>
      </c>
      <c r="D3489" s="4" t="s">
        <v>5005</v>
      </c>
      <c r="E3489" s="4">
        <v>-0.12389403348193299</v>
      </c>
      <c r="F3489" s="4">
        <v>8.5069191902886504E-2</v>
      </c>
      <c r="G3489" s="4">
        <v>0.246129035371524</v>
      </c>
      <c r="H3489" s="4">
        <v>0.619814028926298</v>
      </c>
      <c r="I3489" s="4">
        <v>0.98054620418122196</v>
      </c>
      <c r="J3489" s="4" t="s">
        <v>13</v>
      </c>
    </row>
    <row r="3490" spans="1:10" ht="15.75" customHeight="1" x14ac:dyDescent="0.2">
      <c r="A3490" s="4" t="s">
        <v>5017</v>
      </c>
      <c r="B3490" s="4" t="s">
        <v>66</v>
      </c>
      <c r="C3490" s="4" t="s">
        <v>5018</v>
      </c>
      <c r="D3490" s="4" t="s">
        <v>5019</v>
      </c>
      <c r="E3490" s="4">
        <v>-0.265193248827923</v>
      </c>
      <c r="F3490" s="4">
        <v>-1.252542962328</v>
      </c>
      <c r="G3490" s="4">
        <v>0.29291145169541499</v>
      </c>
      <c r="H3490" s="4">
        <v>0.58836081607092905</v>
      </c>
      <c r="I3490" s="4">
        <v>0.98054620418122196</v>
      </c>
      <c r="J3490" s="4" t="s">
        <v>13</v>
      </c>
    </row>
    <row r="3491" spans="1:10" ht="15.75" customHeight="1" x14ac:dyDescent="0.2">
      <c r="A3491" s="4" t="s">
        <v>5027</v>
      </c>
      <c r="B3491" s="4" t="s">
        <v>66</v>
      </c>
      <c r="C3491" s="4" t="s">
        <v>398</v>
      </c>
      <c r="D3491" s="4" t="s">
        <v>5028</v>
      </c>
      <c r="E3491" s="4">
        <v>0.114837398635302</v>
      </c>
      <c r="F3491" s="4">
        <v>0.81134910235033497</v>
      </c>
      <c r="G3491" s="4">
        <v>0.26632984314040398</v>
      </c>
      <c r="H3491" s="4">
        <v>0.60580443849506604</v>
      </c>
      <c r="I3491" s="4">
        <v>0.98054620418122196</v>
      </c>
      <c r="J3491" s="4" t="s">
        <v>13</v>
      </c>
    </row>
    <row r="3492" spans="1:10" ht="15.75" customHeight="1" x14ac:dyDescent="0.2">
      <c r="A3492" s="4" t="s">
        <v>5083</v>
      </c>
      <c r="B3492" s="4" t="s">
        <v>10</v>
      </c>
      <c r="C3492" s="4" t="s">
        <v>5084</v>
      </c>
      <c r="D3492" s="4" t="s">
        <v>5085</v>
      </c>
      <c r="E3492" s="4">
        <v>-0.13958376048999599</v>
      </c>
      <c r="F3492" s="4">
        <v>-3.9714480895948499E-2</v>
      </c>
      <c r="G3492" s="4">
        <v>0.28644680285670399</v>
      </c>
      <c r="H3492" s="4">
        <v>0.59250655198292601</v>
      </c>
      <c r="I3492" s="4">
        <v>0.98054620418122196</v>
      </c>
      <c r="J3492" s="4" t="s">
        <v>13</v>
      </c>
    </row>
    <row r="3493" spans="1:10" ht="15.75" customHeight="1" x14ac:dyDescent="0.2">
      <c r="A3493" s="4" t="s">
        <v>5106</v>
      </c>
      <c r="B3493" s="4" t="s">
        <v>10</v>
      </c>
      <c r="C3493" s="4" t="s">
        <v>18</v>
      </c>
      <c r="D3493" s="4" t="s">
        <v>5107</v>
      </c>
      <c r="E3493" s="4">
        <v>0.100350322217846</v>
      </c>
      <c r="F3493" s="4">
        <v>0.81106641403028401</v>
      </c>
      <c r="G3493" s="4">
        <v>0.24912485558075101</v>
      </c>
      <c r="H3493" s="4">
        <v>0.61769196868461695</v>
      </c>
      <c r="I3493" s="4">
        <v>0.98054620418122196</v>
      </c>
      <c r="J3493" s="4" t="s">
        <v>13</v>
      </c>
    </row>
    <row r="3494" spans="1:10" ht="15.75" customHeight="1" x14ac:dyDescent="0.2">
      <c r="A3494" s="4" t="s">
        <v>5186</v>
      </c>
      <c r="B3494" s="4" t="s">
        <v>10</v>
      </c>
      <c r="C3494" s="4" t="s">
        <v>18</v>
      </c>
      <c r="D3494" s="4" t="s">
        <v>5187</v>
      </c>
      <c r="E3494" s="4">
        <v>0.20091566743186601</v>
      </c>
      <c r="F3494" s="4">
        <v>-0.68775827168869597</v>
      </c>
      <c r="G3494" s="4">
        <v>0.243731127971198</v>
      </c>
      <c r="H3494" s="4">
        <v>0.62152419016162097</v>
      </c>
      <c r="I3494" s="4">
        <v>0.98054620418122196</v>
      </c>
      <c r="J3494" s="4" t="s">
        <v>13</v>
      </c>
    </row>
    <row r="3495" spans="1:10" ht="15.75" customHeight="1" x14ac:dyDescent="0.2">
      <c r="A3495" s="4" t="s">
        <v>5250</v>
      </c>
      <c r="B3495" s="4" t="s">
        <v>10</v>
      </c>
      <c r="C3495" s="4" t="s">
        <v>18</v>
      </c>
      <c r="D3495" s="4" t="s">
        <v>5251</v>
      </c>
      <c r="E3495" s="4">
        <v>-0.29295086010378002</v>
      </c>
      <c r="F3495" s="4">
        <v>-1.35635507002839</v>
      </c>
      <c r="G3495" s="4">
        <v>0.276376661542791</v>
      </c>
      <c r="H3495" s="4">
        <v>0.599085975613323</v>
      </c>
      <c r="I3495" s="4">
        <v>0.98054620418122196</v>
      </c>
      <c r="J3495" s="4" t="s">
        <v>13</v>
      </c>
    </row>
    <row r="3496" spans="1:10" ht="15.75" customHeight="1" x14ac:dyDescent="0.2">
      <c r="A3496" s="4" t="s">
        <v>5255</v>
      </c>
      <c r="B3496" s="4" t="s">
        <v>10</v>
      </c>
      <c r="C3496" s="4" t="s">
        <v>5256</v>
      </c>
      <c r="D3496" s="4" t="s">
        <v>5257</v>
      </c>
      <c r="E3496" s="4">
        <v>-0.121698431757071</v>
      </c>
      <c r="F3496" s="4">
        <v>0.92129331800690295</v>
      </c>
      <c r="G3496" s="4">
        <v>0.30219156784593099</v>
      </c>
      <c r="H3496" s="4">
        <v>0.58251175548082501</v>
      </c>
      <c r="I3496" s="4">
        <v>0.98054620418122196</v>
      </c>
      <c r="J3496" s="4" t="s">
        <v>13</v>
      </c>
    </row>
    <row r="3497" spans="1:10" ht="15.75" customHeight="1" x14ac:dyDescent="0.2">
      <c r="A3497" s="4" t="s">
        <v>5268</v>
      </c>
      <c r="B3497" s="4" t="s">
        <v>10</v>
      </c>
      <c r="C3497" s="4" t="s">
        <v>18</v>
      </c>
      <c r="D3497" s="4" t="s">
        <v>5269</v>
      </c>
      <c r="E3497" s="4">
        <v>0.199681995843078</v>
      </c>
      <c r="F3497" s="4">
        <v>-1.07397557081087</v>
      </c>
      <c r="G3497" s="4">
        <v>0.29160891901783298</v>
      </c>
      <c r="H3497" s="4">
        <v>0.58919133723226602</v>
      </c>
      <c r="I3497" s="4">
        <v>0.98054620418122196</v>
      </c>
      <c r="J3497" s="4" t="s">
        <v>13</v>
      </c>
    </row>
    <row r="3498" spans="1:10" ht="15.75" customHeight="1" x14ac:dyDescent="0.2">
      <c r="A3498" s="4" t="s">
        <v>5279</v>
      </c>
      <c r="B3498" s="4" t="s">
        <v>10</v>
      </c>
      <c r="C3498" s="4" t="s">
        <v>5280</v>
      </c>
      <c r="D3498" s="4" t="s">
        <v>5281</v>
      </c>
      <c r="E3498" s="4">
        <v>0.310750595486745</v>
      </c>
      <c r="F3498" s="4">
        <v>-1.68099959398002</v>
      </c>
      <c r="G3498" s="4">
        <v>0.23854900559991099</v>
      </c>
      <c r="H3498" s="4">
        <v>0.62525606902901198</v>
      </c>
      <c r="I3498" s="4">
        <v>0.98054620418122196</v>
      </c>
      <c r="J3498" s="4" t="s">
        <v>13</v>
      </c>
    </row>
    <row r="3499" spans="1:10" ht="15.75" customHeight="1" x14ac:dyDescent="0.2">
      <c r="A3499" s="4" t="s">
        <v>5394</v>
      </c>
      <c r="B3499" s="4" t="s">
        <v>10</v>
      </c>
      <c r="C3499" s="4" t="s">
        <v>5392</v>
      </c>
      <c r="D3499" s="4" t="s">
        <v>5395</v>
      </c>
      <c r="E3499" s="4">
        <v>-0.158481029311868</v>
      </c>
      <c r="F3499" s="4">
        <v>8.5081199612987907E-2</v>
      </c>
      <c r="G3499" s="4">
        <v>0.29705045116248602</v>
      </c>
      <c r="H3499" s="4">
        <v>0.58573745889028905</v>
      </c>
      <c r="I3499" s="4">
        <v>0.98054620418122196</v>
      </c>
      <c r="J3499" s="4" t="s">
        <v>13</v>
      </c>
    </row>
    <row r="3500" spans="1:10" ht="15.75" customHeight="1" x14ac:dyDescent="0.2">
      <c r="A3500" s="4" t="s">
        <v>5441</v>
      </c>
      <c r="B3500" s="4" t="s">
        <v>10</v>
      </c>
      <c r="C3500" s="4" t="s">
        <v>18</v>
      </c>
      <c r="D3500" s="4" t="s">
        <v>5442</v>
      </c>
      <c r="E3500" s="4">
        <v>-0.13301354511271499</v>
      </c>
      <c r="F3500" s="4">
        <v>0.37463437769347302</v>
      </c>
      <c r="G3500" s="4">
        <v>0.319602423102616</v>
      </c>
      <c r="H3500" s="4">
        <v>0.571846672101047</v>
      </c>
      <c r="I3500" s="4">
        <v>0.98054620418122196</v>
      </c>
      <c r="J3500" s="4" t="s">
        <v>13</v>
      </c>
    </row>
    <row r="3501" spans="1:10" ht="15.75" customHeight="1" x14ac:dyDescent="0.2">
      <c r="A3501" s="4" t="s">
        <v>5448</v>
      </c>
      <c r="B3501" s="4" t="s">
        <v>10</v>
      </c>
      <c r="C3501" s="4" t="s">
        <v>5444</v>
      </c>
      <c r="D3501" s="4" t="s">
        <v>5449</v>
      </c>
      <c r="E3501" s="4">
        <v>0.27674945061935302</v>
      </c>
      <c r="F3501" s="4">
        <v>-1.45672134221734</v>
      </c>
      <c r="G3501" s="4">
        <v>0.27290647280948299</v>
      </c>
      <c r="H3501" s="4">
        <v>0.60138871604472799</v>
      </c>
      <c r="I3501" s="4">
        <v>0.98054620418122196</v>
      </c>
      <c r="J3501" s="4" t="s">
        <v>13</v>
      </c>
    </row>
    <row r="3502" spans="1:10" ht="15.75" customHeight="1" x14ac:dyDescent="0.2">
      <c r="A3502" s="4" t="s">
        <v>5463</v>
      </c>
      <c r="B3502" s="4" t="s">
        <v>35</v>
      </c>
      <c r="C3502" s="4" t="s">
        <v>5464</v>
      </c>
      <c r="D3502" s="4" t="s">
        <v>5465</v>
      </c>
      <c r="E3502" s="4">
        <v>-0.12859499726458401</v>
      </c>
      <c r="F3502" s="4">
        <v>0.25301731865245403</v>
      </c>
      <c r="G3502" s="4">
        <v>0.29847871056678199</v>
      </c>
      <c r="H3502" s="4">
        <v>0.58483770803973001</v>
      </c>
      <c r="I3502" s="4">
        <v>0.98054620418122196</v>
      </c>
      <c r="J3502" s="4" t="s">
        <v>13</v>
      </c>
    </row>
    <row r="3503" spans="1:10" ht="15.75" customHeight="1" x14ac:dyDescent="0.2">
      <c r="A3503" s="4" t="s">
        <v>5488</v>
      </c>
      <c r="B3503" s="4" t="s">
        <v>66</v>
      </c>
      <c r="C3503" s="4" t="s">
        <v>5489</v>
      </c>
      <c r="D3503" s="4" t="s">
        <v>5490</v>
      </c>
      <c r="E3503" s="4">
        <v>-0.159602147441814</v>
      </c>
      <c r="F3503" s="4">
        <v>-0.48081764914554198</v>
      </c>
      <c r="G3503" s="4">
        <v>0.26072463603532398</v>
      </c>
      <c r="H3503" s="4">
        <v>0.60962275672834998</v>
      </c>
      <c r="I3503" s="4">
        <v>0.98054620418122196</v>
      </c>
      <c r="J3503" s="4" t="s">
        <v>13</v>
      </c>
    </row>
    <row r="3504" spans="1:10" ht="15.75" customHeight="1" x14ac:dyDescent="0.2">
      <c r="A3504" s="4" t="s">
        <v>373</v>
      </c>
      <c r="B3504" s="4" t="s">
        <v>10</v>
      </c>
      <c r="C3504" s="4" t="s">
        <v>374</v>
      </c>
      <c r="D3504" s="4" t="s">
        <v>375</v>
      </c>
      <c r="E3504" s="4">
        <v>5.5044876849614198E-2</v>
      </c>
      <c r="F3504" s="4">
        <v>2.4810049716931002</v>
      </c>
      <c r="G3504" s="4">
        <v>0.26980536702614799</v>
      </c>
      <c r="H3504" s="4">
        <v>0.60346236359884697</v>
      </c>
      <c r="I3504" s="4">
        <v>0.98054620418122196</v>
      </c>
      <c r="J3504" s="4" t="s">
        <v>13</v>
      </c>
    </row>
    <row r="3505" spans="1:10" ht="15.75" customHeight="1" x14ac:dyDescent="0.2">
      <c r="A3505" s="4" t="s">
        <v>5618</v>
      </c>
      <c r="B3505" s="4" t="s">
        <v>10</v>
      </c>
      <c r="C3505" s="4" t="s">
        <v>5619</v>
      </c>
      <c r="D3505" s="4" t="s">
        <v>5620</v>
      </c>
      <c r="E3505" s="4">
        <v>-0.136477652302428</v>
      </c>
      <c r="F3505" s="4">
        <v>0.26394864845818</v>
      </c>
      <c r="G3505" s="4">
        <v>0.28848182605727901</v>
      </c>
      <c r="H3505" s="4">
        <v>0.59119505828693897</v>
      </c>
      <c r="I3505" s="4">
        <v>0.98054620418122196</v>
      </c>
      <c r="J3505" s="4" t="s">
        <v>13</v>
      </c>
    </row>
    <row r="3506" spans="1:10" ht="15.75" customHeight="1" x14ac:dyDescent="0.2">
      <c r="A3506" s="4" t="s">
        <v>5638</v>
      </c>
      <c r="B3506" s="4" t="s">
        <v>66</v>
      </c>
      <c r="C3506" s="4" t="s">
        <v>5639</v>
      </c>
      <c r="D3506" s="4" t="s">
        <v>5640</v>
      </c>
      <c r="E3506" s="4">
        <v>-0.24989946585328199</v>
      </c>
      <c r="F3506" s="4">
        <v>-1.48017648927335</v>
      </c>
      <c r="G3506" s="4">
        <v>0.27868725586785498</v>
      </c>
      <c r="H3506" s="4">
        <v>0.59756292930737098</v>
      </c>
      <c r="I3506" s="4">
        <v>0.98054620418122196</v>
      </c>
      <c r="J3506" s="4" t="s">
        <v>13</v>
      </c>
    </row>
    <row r="3507" spans="1:10" ht="15.75" customHeight="1" x14ac:dyDescent="0.2">
      <c r="A3507" s="4" t="s">
        <v>382</v>
      </c>
      <c r="B3507" s="4" t="s">
        <v>10</v>
      </c>
      <c r="C3507" s="4" t="s">
        <v>18</v>
      </c>
      <c r="D3507" s="4" t="s">
        <v>383</v>
      </c>
      <c r="E3507" s="4">
        <v>3.7098389583447203E-2</v>
      </c>
      <c r="F3507" s="4">
        <v>4.5436143658425401</v>
      </c>
      <c r="G3507" s="4">
        <v>0.30394298260616998</v>
      </c>
      <c r="H3507" s="4">
        <v>0.58142101888365805</v>
      </c>
      <c r="I3507" s="4">
        <v>0.98054620418122196</v>
      </c>
      <c r="J3507" s="4" t="s">
        <v>13</v>
      </c>
    </row>
    <row r="3508" spans="1:10" ht="15.75" customHeight="1" x14ac:dyDescent="0.2">
      <c r="A3508" s="4" t="s">
        <v>5689</v>
      </c>
      <c r="B3508" s="4" t="s">
        <v>10</v>
      </c>
      <c r="C3508" s="4" t="s">
        <v>5690</v>
      </c>
      <c r="D3508" s="4" t="s">
        <v>5691</v>
      </c>
      <c r="E3508" s="4">
        <v>0.11838137585271</v>
      </c>
      <c r="F3508" s="4">
        <v>0.18764884366255299</v>
      </c>
      <c r="G3508" s="4">
        <v>0.24186302213889599</v>
      </c>
      <c r="H3508" s="4">
        <v>0.62286376829955803</v>
      </c>
      <c r="I3508" s="4">
        <v>0.98054620418122196</v>
      </c>
      <c r="J3508" s="4" t="s">
        <v>13</v>
      </c>
    </row>
    <row r="3509" spans="1:10" ht="15.75" customHeight="1" x14ac:dyDescent="0.2">
      <c r="A3509" s="4" t="s">
        <v>5697</v>
      </c>
      <c r="B3509" s="4" t="s">
        <v>1734</v>
      </c>
      <c r="C3509" s="4" t="s">
        <v>2418</v>
      </c>
      <c r="D3509" s="4" t="s">
        <v>5698</v>
      </c>
      <c r="E3509" s="4">
        <v>0.16436974758398201</v>
      </c>
      <c r="F3509" s="4">
        <v>-0.75089351969479401</v>
      </c>
      <c r="G3509" s="4">
        <v>0.29635187327826701</v>
      </c>
      <c r="H3509" s="4">
        <v>0.586178559368006</v>
      </c>
      <c r="I3509" s="4">
        <v>0.98054620418122196</v>
      </c>
      <c r="J3509" s="4" t="s">
        <v>13</v>
      </c>
    </row>
    <row r="3510" spans="1:10" ht="15.75" customHeight="1" x14ac:dyDescent="0.2">
      <c r="A3510" s="4" t="s">
        <v>5724</v>
      </c>
      <c r="B3510" s="4" t="s">
        <v>10</v>
      </c>
      <c r="C3510" s="4" t="s">
        <v>5725</v>
      </c>
      <c r="D3510" s="4" t="s">
        <v>5726</v>
      </c>
      <c r="E3510" s="4">
        <v>0.26125668302542399</v>
      </c>
      <c r="F3510" s="4">
        <v>-1.2425359236198901</v>
      </c>
      <c r="G3510" s="4">
        <v>0.29554689276575302</v>
      </c>
      <c r="H3510" s="4">
        <v>0.586687681813855</v>
      </c>
      <c r="I3510" s="4">
        <v>0.98054620418122196</v>
      </c>
      <c r="J3510" s="4" t="s">
        <v>13</v>
      </c>
    </row>
    <row r="3511" spans="1:10" ht="15.75" customHeight="1" x14ac:dyDescent="0.2">
      <c r="A3511" s="4" t="s">
        <v>390</v>
      </c>
      <c r="B3511" s="4" t="s">
        <v>10</v>
      </c>
      <c r="C3511" s="4" t="s">
        <v>18</v>
      </c>
      <c r="D3511" s="4" t="s">
        <v>391</v>
      </c>
      <c r="E3511" s="4">
        <v>3.8685926548180601E-2</v>
      </c>
      <c r="F3511" s="4">
        <v>4.0708125876442898</v>
      </c>
      <c r="G3511" s="4">
        <v>0.28083285144441</v>
      </c>
      <c r="H3511" s="4">
        <v>0.59615585535369098</v>
      </c>
      <c r="I3511" s="4">
        <v>0.98054620418122196</v>
      </c>
      <c r="J3511" s="4" t="s">
        <v>13</v>
      </c>
    </row>
    <row r="3512" spans="1:10" ht="15.75" customHeight="1" x14ac:dyDescent="0.2">
      <c r="A3512" s="4" t="s">
        <v>5864</v>
      </c>
      <c r="B3512" s="4" t="s">
        <v>10</v>
      </c>
      <c r="C3512" s="4" t="s">
        <v>5865</v>
      </c>
      <c r="D3512" s="4" t="s">
        <v>5866</v>
      </c>
      <c r="E3512" s="4">
        <v>-0.31123867443085301</v>
      </c>
      <c r="F3512" s="4">
        <v>-1.9632432740925201</v>
      </c>
      <c r="G3512" s="4">
        <v>0.25089303369918298</v>
      </c>
      <c r="H3512" s="4">
        <v>0.61644696579965197</v>
      </c>
      <c r="I3512" s="4">
        <v>0.98054620418122196</v>
      </c>
      <c r="J3512" s="4" t="s">
        <v>13</v>
      </c>
    </row>
    <row r="3513" spans="1:10" ht="15.75" customHeight="1" x14ac:dyDescent="0.2">
      <c r="A3513" s="4" t="s">
        <v>5912</v>
      </c>
      <c r="B3513" s="4" t="s">
        <v>10</v>
      </c>
      <c r="C3513" s="4" t="s">
        <v>18</v>
      </c>
      <c r="D3513" s="4" t="s">
        <v>5913</v>
      </c>
      <c r="E3513" s="4">
        <v>0.18729022620542199</v>
      </c>
      <c r="F3513" s="4">
        <v>-0.82287296318925895</v>
      </c>
      <c r="G3513" s="4">
        <v>0.26501481888943201</v>
      </c>
      <c r="H3513" s="4">
        <v>0.60669565054554098</v>
      </c>
      <c r="I3513" s="4">
        <v>0.98054620418122196</v>
      </c>
      <c r="J3513" s="4" t="s">
        <v>13</v>
      </c>
    </row>
    <row r="3514" spans="1:10" ht="15.75" customHeight="1" x14ac:dyDescent="0.2">
      <c r="A3514" s="4" t="s">
        <v>5925</v>
      </c>
      <c r="B3514" s="4" t="s">
        <v>10</v>
      </c>
      <c r="C3514" s="4" t="s">
        <v>5926</v>
      </c>
      <c r="D3514" s="4" t="s">
        <v>5927</v>
      </c>
      <c r="E3514" s="4">
        <v>-0.27653543885918302</v>
      </c>
      <c r="F3514" s="4">
        <v>-1.8376427649234099</v>
      </c>
      <c r="G3514" s="4">
        <v>0.257622211470316</v>
      </c>
      <c r="H3514" s="4">
        <v>0.61175845351273195</v>
      </c>
      <c r="I3514" s="4">
        <v>0.98054620418122196</v>
      </c>
      <c r="J3514" s="4" t="s">
        <v>13</v>
      </c>
    </row>
    <row r="3515" spans="1:10" ht="15.75" customHeight="1" x14ac:dyDescent="0.2">
      <c r="A3515" s="4" t="s">
        <v>5994</v>
      </c>
      <c r="B3515" s="4" t="s">
        <v>10</v>
      </c>
      <c r="C3515" s="4" t="s">
        <v>18</v>
      </c>
      <c r="D3515" s="4" t="s">
        <v>5995</v>
      </c>
      <c r="E3515" s="4">
        <v>0.28131089330318299</v>
      </c>
      <c r="F3515" s="4">
        <v>-1.64140396232872</v>
      </c>
      <c r="G3515" s="4">
        <v>0.28884631216013701</v>
      </c>
      <c r="H3515" s="4">
        <v>0.590960790758562</v>
      </c>
      <c r="I3515" s="4">
        <v>0.98054620418122196</v>
      </c>
      <c r="J3515" s="4" t="s">
        <v>13</v>
      </c>
    </row>
    <row r="3516" spans="1:10" ht="15.75" customHeight="1" x14ac:dyDescent="0.2">
      <c r="A3516" s="4" t="s">
        <v>6025</v>
      </c>
      <c r="B3516" s="4" t="s">
        <v>10</v>
      </c>
      <c r="C3516" s="4" t="s">
        <v>18</v>
      </c>
      <c r="D3516" s="4" t="s">
        <v>6026</v>
      </c>
      <c r="E3516" s="4">
        <v>-0.179768039934807</v>
      </c>
      <c r="F3516" s="4">
        <v>-0.48642283824056898</v>
      </c>
      <c r="G3516" s="4">
        <v>0.2472271145703</v>
      </c>
      <c r="H3516" s="4">
        <v>0.61903435446226596</v>
      </c>
      <c r="I3516" s="4">
        <v>0.98054620418122196</v>
      </c>
      <c r="J3516" s="4" t="s">
        <v>13</v>
      </c>
    </row>
    <row r="3517" spans="1:10" ht="15.75" customHeight="1" x14ac:dyDescent="0.2">
      <c r="A3517" s="4" t="s">
        <v>6071</v>
      </c>
      <c r="B3517" s="4" t="s">
        <v>10</v>
      </c>
      <c r="C3517" s="4" t="s">
        <v>6069</v>
      </c>
      <c r="D3517" s="4" t="s">
        <v>6072</v>
      </c>
      <c r="E3517" s="4">
        <v>0.208580282662155</v>
      </c>
      <c r="F3517" s="4">
        <v>-1.0389241734652801</v>
      </c>
      <c r="G3517" s="4">
        <v>0.24911827001968601</v>
      </c>
      <c r="H3517" s="4">
        <v>0.61769661598909498</v>
      </c>
      <c r="I3517" s="4">
        <v>0.98054620418122196</v>
      </c>
      <c r="J3517" s="4" t="s">
        <v>13</v>
      </c>
    </row>
    <row r="3518" spans="1:10" ht="15.75" customHeight="1" x14ac:dyDescent="0.2">
      <c r="A3518" s="4" t="s">
        <v>6087</v>
      </c>
      <c r="B3518" s="4" t="s">
        <v>10</v>
      </c>
      <c r="C3518" s="4" t="s">
        <v>6088</v>
      </c>
      <c r="D3518" s="4" t="s">
        <v>6089</v>
      </c>
      <c r="E3518" s="4">
        <v>-0.27282696143882101</v>
      </c>
      <c r="F3518" s="4">
        <v>-1.3892168274577299</v>
      </c>
      <c r="G3518" s="4">
        <v>0.31324149228349901</v>
      </c>
      <c r="H3518" s="4">
        <v>0.57569785461640199</v>
      </c>
      <c r="I3518" s="4">
        <v>0.98054620418122196</v>
      </c>
      <c r="J3518" s="4" t="s">
        <v>13</v>
      </c>
    </row>
    <row r="3519" spans="1:10" ht="15.75" customHeight="1" x14ac:dyDescent="0.2">
      <c r="A3519" s="4" t="s">
        <v>6109</v>
      </c>
      <c r="B3519" s="4" t="s">
        <v>10</v>
      </c>
      <c r="C3519" s="4" t="s">
        <v>18</v>
      </c>
      <c r="D3519" s="4" t="s">
        <v>6110</v>
      </c>
      <c r="E3519" s="4">
        <v>0.11055245444456099</v>
      </c>
      <c r="F3519" s="4">
        <v>0.53133930817167596</v>
      </c>
      <c r="G3519" s="4">
        <v>0.27119413248978402</v>
      </c>
      <c r="H3519" s="4">
        <v>0.60253186077300303</v>
      </c>
      <c r="I3519" s="4">
        <v>0.98054620418122196</v>
      </c>
      <c r="J3519" s="4" t="s">
        <v>13</v>
      </c>
    </row>
    <row r="3520" spans="1:10" ht="15.75" customHeight="1" x14ac:dyDescent="0.2">
      <c r="A3520" s="4" t="s">
        <v>6116</v>
      </c>
      <c r="B3520" s="4" t="s">
        <v>504</v>
      </c>
      <c r="C3520" s="4" t="s">
        <v>6117</v>
      </c>
      <c r="D3520" s="4" t="s">
        <v>6118</v>
      </c>
      <c r="E3520" s="4">
        <v>-0.26329479478580697</v>
      </c>
      <c r="F3520" s="4">
        <v>-1.4453583391667799</v>
      </c>
      <c r="G3520" s="4">
        <v>0.25768705636946598</v>
      </c>
      <c r="H3520" s="4">
        <v>0.61171364939659501</v>
      </c>
      <c r="I3520" s="4">
        <v>0.98054620418122196</v>
      </c>
      <c r="J3520" s="4" t="s">
        <v>13</v>
      </c>
    </row>
    <row r="3521" spans="1:10" ht="15.75" customHeight="1" x14ac:dyDescent="0.2">
      <c r="A3521" s="4" t="s">
        <v>6128</v>
      </c>
      <c r="B3521" s="4" t="s">
        <v>10</v>
      </c>
      <c r="C3521" s="4" t="s">
        <v>6129</v>
      </c>
      <c r="D3521" s="4" t="s">
        <v>6130</v>
      </c>
      <c r="E3521" s="4">
        <v>0.16908624725555099</v>
      </c>
      <c r="F3521" s="4">
        <v>-0.123147650814229</v>
      </c>
      <c r="G3521" s="4">
        <v>0.28875817144855098</v>
      </c>
      <c r="H3521" s="4">
        <v>0.59101742430126603</v>
      </c>
      <c r="I3521" s="4">
        <v>0.98054620418122196</v>
      </c>
      <c r="J3521" s="4" t="s">
        <v>13</v>
      </c>
    </row>
    <row r="3522" spans="1:10" ht="15.75" customHeight="1" x14ac:dyDescent="0.2">
      <c r="A3522" s="4" t="s">
        <v>6222</v>
      </c>
      <c r="B3522" s="4" t="s">
        <v>10</v>
      </c>
      <c r="C3522" s="4" t="s">
        <v>18</v>
      </c>
      <c r="D3522" s="4" t="s">
        <v>6223</v>
      </c>
      <c r="E3522" s="4">
        <v>-0.24848178876718399</v>
      </c>
      <c r="F3522" s="4">
        <v>-1.3353766390389601</v>
      </c>
      <c r="G3522" s="4">
        <v>0.30940692681354198</v>
      </c>
      <c r="H3522" s="4">
        <v>0.578044346928133</v>
      </c>
      <c r="I3522" s="4">
        <v>0.98054620418122196</v>
      </c>
      <c r="J3522" s="4" t="s">
        <v>13</v>
      </c>
    </row>
    <row r="3523" spans="1:10" ht="15.75" customHeight="1" x14ac:dyDescent="0.2">
      <c r="A3523" s="4" t="s">
        <v>6244</v>
      </c>
      <c r="B3523" s="4" t="s">
        <v>10</v>
      </c>
      <c r="C3523" s="4" t="s">
        <v>6245</v>
      </c>
      <c r="D3523" s="4" t="s">
        <v>6246</v>
      </c>
      <c r="E3523" s="4">
        <v>-0.29020247373681402</v>
      </c>
      <c r="F3523" s="4">
        <v>-1.27258748126415</v>
      </c>
      <c r="G3523" s="4">
        <v>0.27000146423731802</v>
      </c>
      <c r="H3523" s="4">
        <v>0.60333079007100898</v>
      </c>
      <c r="I3523" s="4">
        <v>0.98054620418122196</v>
      </c>
      <c r="J3523" s="4" t="s">
        <v>13</v>
      </c>
    </row>
    <row r="3524" spans="1:10" ht="15.75" customHeight="1" x14ac:dyDescent="0.2">
      <c r="A3524" s="4" t="s">
        <v>6270</v>
      </c>
      <c r="B3524" s="4" t="s">
        <v>10</v>
      </c>
      <c r="C3524" s="4" t="s">
        <v>18</v>
      </c>
      <c r="D3524" s="4" t="s">
        <v>6271</v>
      </c>
      <c r="E3524" s="4">
        <v>0.246386957723572</v>
      </c>
      <c r="F3524" s="4">
        <v>-0.65404218334398101</v>
      </c>
      <c r="G3524" s="4">
        <v>0.29685954400124698</v>
      </c>
      <c r="H3524" s="4">
        <v>0.58585793585427304</v>
      </c>
      <c r="I3524" s="4">
        <v>0.98054620418122196</v>
      </c>
      <c r="J3524" s="4" t="s">
        <v>13</v>
      </c>
    </row>
    <row r="3525" spans="1:10" ht="15.75" customHeight="1" x14ac:dyDescent="0.2">
      <c r="A3525" s="4" t="s">
        <v>6329</v>
      </c>
      <c r="B3525" s="4" t="s">
        <v>10</v>
      </c>
      <c r="C3525" s="4" t="s">
        <v>18</v>
      </c>
      <c r="D3525" s="4" t="s">
        <v>6330</v>
      </c>
      <c r="E3525" s="4">
        <v>-0.27013972357124999</v>
      </c>
      <c r="F3525" s="4">
        <v>-1.80791767932945</v>
      </c>
      <c r="G3525" s="4">
        <v>0.25029600912156602</v>
      </c>
      <c r="H3525" s="4">
        <v>0.61686672543355403</v>
      </c>
      <c r="I3525" s="4">
        <v>0.98054620418122196</v>
      </c>
      <c r="J3525" s="4" t="s">
        <v>13</v>
      </c>
    </row>
    <row r="3526" spans="1:10" ht="15.75" customHeight="1" x14ac:dyDescent="0.2">
      <c r="A3526" s="4" t="s">
        <v>6355</v>
      </c>
      <c r="B3526" s="4" t="s">
        <v>10</v>
      </c>
      <c r="C3526" s="4" t="s">
        <v>18</v>
      </c>
      <c r="D3526" s="4" t="s">
        <v>6356</v>
      </c>
      <c r="E3526" s="4">
        <v>-0.27085914748500201</v>
      </c>
      <c r="F3526" s="4">
        <v>-1.7082955470066901</v>
      </c>
      <c r="G3526" s="4">
        <v>0.24674732947439201</v>
      </c>
      <c r="H3526" s="4">
        <v>0.619374752496056</v>
      </c>
      <c r="I3526" s="4">
        <v>0.98054620418122196</v>
      </c>
      <c r="J3526" s="4" t="s">
        <v>13</v>
      </c>
    </row>
    <row r="3527" spans="1:10" ht="15.75" customHeight="1" x14ac:dyDescent="0.2">
      <c r="A3527" s="4" t="s">
        <v>6364</v>
      </c>
      <c r="B3527" s="4" t="s">
        <v>10</v>
      </c>
      <c r="C3527" s="4" t="s">
        <v>18</v>
      </c>
      <c r="D3527" s="4" t="s">
        <v>6365</v>
      </c>
      <c r="E3527" s="4">
        <v>-0.121408853137754</v>
      </c>
      <c r="F3527" s="4">
        <v>0.69970138880624</v>
      </c>
      <c r="G3527" s="4">
        <v>0.26741039000741101</v>
      </c>
      <c r="H3527" s="4">
        <v>0.60507421826673102</v>
      </c>
      <c r="I3527" s="4">
        <v>0.98054620418122196</v>
      </c>
      <c r="J3527" s="4" t="s">
        <v>13</v>
      </c>
    </row>
    <row r="3528" spans="1:10" ht="15.75" customHeight="1" x14ac:dyDescent="0.2">
      <c r="A3528" s="4" t="s">
        <v>6399</v>
      </c>
      <c r="B3528" s="4" t="s">
        <v>10</v>
      </c>
      <c r="C3528" s="4" t="s">
        <v>6400</v>
      </c>
      <c r="D3528" s="4" t="s">
        <v>6401</v>
      </c>
      <c r="E3528" s="4">
        <v>0.19996019334071899</v>
      </c>
      <c r="F3528" s="4">
        <v>-0.89903092685160502</v>
      </c>
      <c r="G3528" s="4">
        <v>0.23558760220606001</v>
      </c>
      <c r="H3528" s="4">
        <v>0.62741130413928303</v>
      </c>
      <c r="I3528" s="4">
        <v>0.98054620418122196</v>
      </c>
      <c r="J3528" s="4" t="s">
        <v>13</v>
      </c>
    </row>
    <row r="3529" spans="1:10" ht="15.75" customHeight="1" x14ac:dyDescent="0.2">
      <c r="A3529" s="4" t="s">
        <v>442</v>
      </c>
      <c r="B3529" s="4" t="s">
        <v>15</v>
      </c>
      <c r="C3529" s="4" t="s">
        <v>15</v>
      </c>
      <c r="D3529" s="4" t="s">
        <v>443</v>
      </c>
      <c r="E3529" s="4">
        <v>-5.8529508745089401E-2</v>
      </c>
      <c r="F3529" s="4">
        <v>3.0817314213238101</v>
      </c>
      <c r="G3529" s="4">
        <v>0.28389103576066399</v>
      </c>
      <c r="H3529" s="4">
        <v>0.59416216155389801</v>
      </c>
      <c r="I3529" s="4">
        <v>0.98054620418122196</v>
      </c>
      <c r="J3529" s="4" t="s">
        <v>13</v>
      </c>
    </row>
    <row r="3530" spans="1:10" ht="15.75" customHeight="1" x14ac:dyDescent="0.2">
      <c r="A3530" s="4" t="s">
        <v>6574</v>
      </c>
      <c r="B3530" s="4" t="s">
        <v>35</v>
      </c>
      <c r="C3530" s="4" t="s">
        <v>6575</v>
      </c>
      <c r="D3530" s="4" t="s">
        <v>6576</v>
      </c>
      <c r="E3530" s="4">
        <v>-0.22906633243115099</v>
      </c>
      <c r="F3530" s="4">
        <v>-0.27263187442654602</v>
      </c>
      <c r="G3530" s="4">
        <v>0.306779680532902</v>
      </c>
      <c r="H3530" s="4">
        <v>0.57966305798080198</v>
      </c>
      <c r="I3530" s="4">
        <v>0.98054620418122196</v>
      </c>
      <c r="J3530" s="4" t="s">
        <v>13</v>
      </c>
    </row>
    <row r="3531" spans="1:10" ht="15.75" customHeight="1" x14ac:dyDescent="0.2">
      <c r="A3531" s="4" t="s">
        <v>6646</v>
      </c>
      <c r="B3531" s="4" t="s">
        <v>66</v>
      </c>
      <c r="C3531" s="4" t="s">
        <v>2966</v>
      </c>
      <c r="D3531" s="4" t="s">
        <v>6647</v>
      </c>
      <c r="E3531" s="4">
        <v>0.26435098029291698</v>
      </c>
      <c r="F3531" s="4">
        <v>-1.5770181966146699</v>
      </c>
      <c r="G3531" s="4">
        <v>0.28563851492214798</v>
      </c>
      <c r="H3531" s="4">
        <v>0.59302912564404597</v>
      </c>
      <c r="I3531" s="4">
        <v>0.98054620418122196</v>
      </c>
      <c r="J3531" s="4" t="s">
        <v>13</v>
      </c>
    </row>
    <row r="3532" spans="1:10" ht="15.75" customHeight="1" x14ac:dyDescent="0.2">
      <c r="A3532" s="4" t="s">
        <v>6657</v>
      </c>
      <c r="B3532" s="4" t="s">
        <v>10</v>
      </c>
      <c r="C3532" s="4" t="s">
        <v>6658</v>
      </c>
      <c r="D3532" s="4" t="s">
        <v>6659</v>
      </c>
      <c r="E3532" s="4">
        <v>0.16063929732312901</v>
      </c>
      <c r="F3532" s="4">
        <v>-0.36200034447332902</v>
      </c>
      <c r="G3532" s="4">
        <v>0.29609901863716498</v>
      </c>
      <c r="H3532" s="4">
        <v>0.58633838457961795</v>
      </c>
      <c r="I3532" s="4">
        <v>0.98054620418122196</v>
      </c>
      <c r="J3532" s="4" t="s">
        <v>13</v>
      </c>
    </row>
    <row r="3533" spans="1:10" ht="15.75" customHeight="1" x14ac:dyDescent="0.2">
      <c r="A3533" s="4" t="s">
        <v>6663</v>
      </c>
      <c r="B3533" s="4" t="s">
        <v>35</v>
      </c>
      <c r="C3533" s="4" t="s">
        <v>6664</v>
      </c>
      <c r="D3533" s="4" t="s">
        <v>6665</v>
      </c>
      <c r="E3533" s="4">
        <v>0.170645460533391</v>
      </c>
      <c r="F3533" s="4">
        <v>-0.15125349942750199</v>
      </c>
      <c r="G3533" s="4">
        <v>0.30185974786728997</v>
      </c>
      <c r="H3533" s="4">
        <v>0.58271886814692697</v>
      </c>
      <c r="I3533" s="4">
        <v>0.98054620418122196</v>
      </c>
      <c r="J3533" s="4" t="s">
        <v>13</v>
      </c>
    </row>
    <row r="3534" spans="1:10" ht="15.75" customHeight="1" x14ac:dyDescent="0.2">
      <c r="A3534" s="4" t="s">
        <v>6732</v>
      </c>
      <c r="B3534" s="4" t="s">
        <v>10</v>
      </c>
      <c r="C3534" s="4" t="s">
        <v>18</v>
      </c>
      <c r="D3534" s="4" t="s">
        <v>6733</v>
      </c>
      <c r="E3534" s="4">
        <v>-0.22377145847802299</v>
      </c>
      <c r="F3534" s="4">
        <v>-1.0218965479128399</v>
      </c>
      <c r="G3534" s="4">
        <v>0.30622529610093402</v>
      </c>
      <c r="H3534" s="4">
        <v>0.58000578470876896</v>
      </c>
      <c r="I3534" s="4">
        <v>0.98054620418122196</v>
      </c>
      <c r="J3534" s="4" t="s">
        <v>13</v>
      </c>
    </row>
    <row r="3535" spans="1:10" ht="15.75" customHeight="1" x14ac:dyDescent="0.2">
      <c r="A3535" s="4" t="s">
        <v>483</v>
      </c>
      <c r="B3535" s="4" t="s">
        <v>10</v>
      </c>
      <c r="C3535" s="4" t="s">
        <v>484</v>
      </c>
      <c r="D3535" s="4" t="s">
        <v>485</v>
      </c>
      <c r="E3535" s="4">
        <v>3.5904632880182703E-2</v>
      </c>
      <c r="F3535" s="4">
        <v>3.86592649172391</v>
      </c>
      <c r="G3535" s="4">
        <v>0.23296441965036199</v>
      </c>
      <c r="H3535" s="4">
        <v>0.62933441482109498</v>
      </c>
      <c r="I3535" s="4">
        <v>0.98054620418122196</v>
      </c>
      <c r="J3535" s="4" t="s">
        <v>13</v>
      </c>
    </row>
    <row r="3536" spans="1:10" ht="15.75" customHeight="1" x14ac:dyDescent="0.2">
      <c r="A3536" s="4" t="s">
        <v>6790</v>
      </c>
      <c r="B3536" s="4" t="s">
        <v>10</v>
      </c>
      <c r="C3536" s="4" t="s">
        <v>487</v>
      </c>
      <c r="D3536" s="4" t="s">
        <v>6791</v>
      </c>
      <c r="E3536" s="4">
        <v>-9.0721642027522101E-2</v>
      </c>
      <c r="F3536" s="4">
        <v>1.28805837696726</v>
      </c>
      <c r="G3536" s="4">
        <v>0.26772939259687301</v>
      </c>
      <c r="H3536" s="4">
        <v>0.60485899777830998</v>
      </c>
      <c r="I3536" s="4">
        <v>0.98054620418122196</v>
      </c>
      <c r="J3536" s="4" t="s">
        <v>13</v>
      </c>
    </row>
    <row r="3537" spans="1:10" ht="15.75" customHeight="1" x14ac:dyDescent="0.2">
      <c r="A3537" s="4" t="s">
        <v>6796</v>
      </c>
      <c r="B3537" s="4" t="s">
        <v>10</v>
      </c>
      <c r="C3537" s="4" t="s">
        <v>496</v>
      </c>
      <c r="D3537" s="4" t="s">
        <v>6797</v>
      </c>
      <c r="E3537" s="4">
        <v>-0.26922341004195899</v>
      </c>
      <c r="F3537" s="4">
        <v>-1.5038068926613299</v>
      </c>
      <c r="G3537" s="4">
        <v>0.26230830027147101</v>
      </c>
      <c r="H3537" s="4">
        <v>0.608538738287978</v>
      </c>
      <c r="I3537" s="4">
        <v>0.98054620418122196</v>
      </c>
      <c r="J3537" s="4" t="s">
        <v>13</v>
      </c>
    </row>
    <row r="3538" spans="1:10" ht="15.75" customHeight="1" x14ac:dyDescent="0.2">
      <c r="A3538" s="4" t="s">
        <v>6829</v>
      </c>
      <c r="B3538" s="4" t="s">
        <v>66</v>
      </c>
      <c r="C3538" s="4" t="s">
        <v>6830</v>
      </c>
      <c r="D3538" s="4" t="s">
        <v>6831</v>
      </c>
      <c r="E3538" s="4">
        <v>-0.26138596931471503</v>
      </c>
      <c r="F3538" s="4">
        <v>-1.4800268225630999</v>
      </c>
      <c r="G3538" s="4">
        <v>0.294183735628611</v>
      </c>
      <c r="H3538" s="4">
        <v>0.58755188389826196</v>
      </c>
      <c r="I3538" s="4">
        <v>0.98054620418122196</v>
      </c>
      <c r="J3538" s="4" t="s">
        <v>13</v>
      </c>
    </row>
    <row r="3539" spans="1:10" ht="15.75" customHeight="1" x14ac:dyDescent="0.2">
      <c r="A3539" s="4" t="s">
        <v>6952</v>
      </c>
      <c r="B3539" s="4" t="s">
        <v>10</v>
      </c>
      <c r="C3539" s="4" t="s">
        <v>6953</v>
      </c>
      <c r="D3539" s="4" t="s">
        <v>6954</v>
      </c>
      <c r="E3539" s="4">
        <v>0.21491149458956199</v>
      </c>
      <c r="F3539" s="4">
        <v>-1.04749792174278</v>
      </c>
      <c r="G3539" s="4">
        <v>0.24194017274382101</v>
      </c>
      <c r="H3539" s="4">
        <v>0.62280831827146999</v>
      </c>
      <c r="I3539" s="4">
        <v>0.98054620418122196</v>
      </c>
      <c r="J3539" s="4" t="s">
        <v>13</v>
      </c>
    </row>
    <row r="3540" spans="1:10" ht="15.75" customHeight="1" x14ac:dyDescent="0.2">
      <c r="A3540" s="4" t="s">
        <v>7007</v>
      </c>
      <c r="B3540" s="4" t="s">
        <v>35</v>
      </c>
      <c r="C3540" s="4" t="s">
        <v>7008</v>
      </c>
      <c r="D3540" s="4" t="s">
        <v>7009</v>
      </c>
      <c r="E3540" s="4">
        <v>-0.24917813548706</v>
      </c>
      <c r="F3540" s="4">
        <v>-1.25223751801648</v>
      </c>
      <c r="G3540" s="4">
        <v>0.26915691928308</v>
      </c>
      <c r="H3540" s="4">
        <v>0.60389787934961603</v>
      </c>
      <c r="I3540" s="4">
        <v>0.98054620418122196</v>
      </c>
      <c r="J3540" s="4" t="s">
        <v>13</v>
      </c>
    </row>
    <row r="3541" spans="1:10" ht="15.75" customHeight="1" x14ac:dyDescent="0.2">
      <c r="A3541" s="4" t="s">
        <v>7031</v>
      </c>
      <c r="B3541" s="4" t="s">
        <v>10</v>
      </c>
      <c r="C3541" s="4" t="s">
        <v>7032</v>
      </c>
      <c r="D3541" s="4" t="s">
        <v>7033</v>
      </c>
      <c r="E3541" s="4">
        <v>-0.132027593862134</v>
      </c>
      <c r="F3541" s="4">
        <v>1.19057934646449E-2</v>
      </c>
      <c r="G3541" s="4">
        <v>0.237311332686899</v>
      </c>
      <c r="H3541" s="4">
        <v>0.62615479180529898</v>
      </c>
      <c r="I3541" s="4">
        <v>0.98054620418122196</v>
      </c>
      <c r="J3541" s="4" t="s">
        <v>13</v>
      </c>
    </row>
    <row r="3542" spans="1:10" ht="15.75" customHeight="1" x14ac:dyDescent="0.2">
      <c r="A3542" s="4" t="s">
        <v>7070</v>
      </c>
      <c r="B3542" s="4" t="s">
        <v>66</v>
      </c>
      <c r="C3542" s="4" t="s">
        <v>5851</v>
      </c>
      <c r="D3542" s="4" t="s">
        <v>7071</v>
      </c>
      <c r="E3542" s="4">
        <v>-0.16541433674106601</v>
      </c>
      <c r="F3542" s="4">
        <v>-6.8741427116947304E-5</v>
      </c>
      <c r="G3542" s="4">
        <v>0.26910746849628198</v>
      </c>
      <c r="H3542" s="4">
        <v>0.60393111920557296</v>
      </c>
      <c r="I3542" s="4">
        <v>0.98054620418122196</v>
      </c>
      <c r="J3542" s="4" t="s">
        <v>13</v>
      </c>
    </row>
    <row r="3543" spans="1:10" ht="15.75" customHeight="1" x14ac:dyDescent="0.2">
      <c r="A3543" s="4" t="s">
        <v>7230</v>
      </c>
      <c r="B3543" s="4" t="s">
        <v>10</v>
      </c>
      <c r="C3543" s="4" t="s">
        <v>18</v>
      </c>
      <c r="D3543" s="4" t="s">
        <v>7231</v>
      </c>
      <c r="E3543" s="4">
        <v>-0.25914432255209102</v>
      </c>
      <c r="F3543" s="4">
        <v>-1.33504844933461</v>
      </c>
      <c r="G3543" s="4">
        <v>0.279292400348993</v>
      </c>
      <c r="H3543" s="4">
        <v>0.59716537802009995</v>
      </c>
      <c r="I3543" s="4">
        <v>0.98054620418122196</v>
      </c>
      <c r="J3543" s="4" t="s">
        <v>13</v>
      </c>
    </row>
    <row r="3544" spans="1:10" ht="15.75" customHeight="1" x14ac:dyDescent="0.2">
      <c r="A3544" s="4" t="s">
        <v>7242</v>
      </c>
      <c r="B3544" s="4" t="s">
        <v>10</v>
      </c>
      <c r="C3544" s="4" t="s">
        <v>18</v>
      </c>
      <c r="D3544" s="4" t="s">
        <v>7243</v>
      </c>
      <c r="E3544" s="4">
        <v>-0.28576026171629298</v>
      </c>
      <c r="F3544" s="4">
        <v>-1.7221417626503299</v>
      </c>
      <c r="G3544" s="4">
        <v>0.257836337295615</v>
      </c>
      <c r="H3544" s="4">
        <v>0.61161053175783697</v>
      </c>
      <c r="I3544" s="4">
        <v>0.98054620418122196</v>
      </c>
      <c r="J3544" s="4" t="s">
        <v>13</v>
      </c>
    </row>
    <row r="3545" spans="1:10" ht="15.75" customHeight="1" x14ac:dyDescent="0.2">
      <c r="A3545" s="4" t="s">
        <v>7251</v>
      </c>
      <c r="B3545" s="4" t="s">
        <v>15</v>
      </c>
      <c r="C3545" s="4" t="s">
        <v>15</v>
      </c>
      <c r="D3545" s="4" t="s">
        <v>7252</v>
      </c>
      <c r="E3545" s="4">
        <v>-0.110175403802291</v>
      </c>
      <c r="F3545" s="4">
        <v>0.35826128988148398</v>
      </c>
      <c r="G3545" s="4">
        <v>0.23325200929051301</v>
      </c>
      <c r="H3545" s="4">
        <v>0.629122926819765</v>
      </c>
      <c r="I3545" s="4">
        <v>0.98054620418122196</v>
      </c>
      <c r="J3545" s="4" t="s">
        <v>13</v>
      </c>
    </row>
    <row r="3546" spans="1:10" ht="15.75" customHeight="1" x14ac:dyDescent="0.2">
      <c r="A3546" s="4" t="s">
        <v>7255</v>
      </c>
      <c r="B3546" s="4" t="s">
        <v>10</v>
      </c>
      <c r="C3546" s="4" t="s">
        <v>7256</v>
      </c>
      <c r="D3546" s="4" t="s">
        <v>7257</v>
      </c>
      <c r="E3546" s="4">
        <v>0.23984331415848001</v>
      </c>
      <c r="F3546" s="4">
        <v>-1.3145191758401999</v>
      </c>
      <c r="G3546" s="4">
        <v>0.24641517829947901</v>
      </c>
      <c r="H3546" s="4">
        <v>0.61961064895445295</v>
      </c>
      <c r="I3546" s="4">
        <v>0.98054620418122196</v>
      </c>
      <c r="J3546" s="4" t="s">
        <v>13</v>
      </c>
    </row>
    <row r="3547" spans="1:10" ht="15.75" customHeight="1" x14ac:dyDescent="0.2">
      <c r="A3547" s="4" t="s">
        <v>7280</v>
      </c>
      <c r="B3547" s="4" t="s">
        <v>10</v>
      </c>
      <c r="C3547" s="4" t="s">
        <v>18</v>
      </c>
      <c r="D3547" s="4" t="s">
        <v>7281</v>
      </c>
      <c r="E3547" s="4">
        <v>0.26274411775446899</v>
      </c>
      <c r="F3547" s="4">
        <v>-1.58970614352494</v>
      </c>
      <c r="G3547" s="4">
        <v>0.24203927454306601</v>
      </c>
      <c r="H3547" s="4">
        <v>0.62273710749106104</v>
      </c>
      <c r="I3547" s="4">
        <v>0.98054620418122196</v>
      </c>
      <c r="J3547" s="4" t="s">
        <v>13</v>
      </c>
    </row>
    <row r="3548" spans="1:10" ht="15.75" customHeight="1" x14ac:dyDescent="0.2">
      <c r="A3548" s="4" t="s">
        <v>7317</v>
      </c>
      <c r="B3548" s="4" t="s">
        <v>66</v>
      </c>
      <c r="C3548" s="4" t="s">
        <v>207</v>
      </c>
      <c r="D3548" s="4" t="s">
        <v>7318</v>
      </c>
      <c r="E3548" s="4">
        <v>-0.25094024425678502</v>
      </c>
      <c r="F3548" s="4">
        <v>-1.01315089679838</v>
      </c>
      <c r="G3548" s="4">
        <v>0.31778127731681799</v>
      </c>
      <c r="H3548" s="4">
        <v>0.57294407675232495</v>
      </c>
      <c r="I3548" s="4">
        <v>0.98054620418122196</v>
      </c>
      <c r="J3548" s="4" t="s">
        <v>13</v>
      </c>
    </row>
    <row r="3549" spans="1:10" ht="15.75" customHeight="1" x14ac:dyDescent="0.2">
      <c r="A3549" s="4" t="s">
        <v>7362</v>
      </c>
      <c r="B3549" s="4" t="s">
        <v>10</v>
      </c>
      <c r="C3549" s="4" t="s">
        <v>18</v>
      </c>
      <c r="D3549" s="4" t="s">
        <v>7363</v>
      </c>
      <c r="E3549" s="4">
        <v>8.6326634681346104E-2</v>
      </c>
      <c r="F3549" s="4">
        <v>1.1990279109075399</v>
      </c>
      <c r="G3549" s="4">
        <v>0.246241300829003</v>
      </c>
      <c r="H3549" s="4">
        <v>0.61973421717375599</v>
      </c>
      <c r="I3549" s="4">
        <v>0.98054620418122196</v>
      </c>
      <c r="J3549" s="4" t="s">
        <v>13</v>
      </c>
    </row>
    <row r="3550" spans="1:10" ht="15.75" customHeight="1" x14ac:dyDescent="0.2">
      <c r="A3550" s="4" t="s">
        <v>562</v>
      </c>
      <c r="B3550" s="4" t="s">
        <v>10</v>
      </c>
      <c r="C3550" s="4" t="s">
        <v>18</v>
      </c>
      <c r="D3550" s="4" t="s">
        <v>563</v>
      </c>
      <c r="E3550" s="4">
        <v>6.4045889086588106E-2</v>
      </c>
      <c r="F3550" s="4">
        <v>2.8418422613084302</v>
      </c>
      <c r="G3550" s="4">
        <v>0.30244643261752402</v>
      </c>
      <c r="H3550" s="4">
        <v>0.58235277660220497</v>
      </c>
      <c r="I3550" s="4">
        <v>0.98054620418122196</v>
      </c>
      <c r="J3550" s="4" t="s">
        <v>13</v>
      </c>
    </row>
    <row r="3551" spans="1:10" ht="15.75" customHeight="1" x14ac:dyDescent="0.2">
      <c r="A3551" s="4" t="s">
        <v>7387</v>
      </c>
      <c r="B3551" s="4" t="s">
        <v>10</v>
      </c>
      <c r="C3551" s="4" t="s">
        <v>7388</v>
      </c>
      <c r="D3551" s="4" t="s">
        <v>7389</v>
      </c>
      <c r="E3551" s="4">
        <v>0.29893412389042801</v>
      </c>
      <c r="F3551" s="4">
        <v>-1.62819897158946</v>
      </c>
      <c r="G3551" s="4">
        <v>0.30449617656664102</v>
      </c>
      <c r="H3551" s="4">
        <v>0.58107735528937898</v>
      </c>
      <c r="I3551" s="4">
        <v>0.98054620418122196</v>
      </c>
      <c r="J3551" s="4" t="s">
        <v>13</v>
      </c>
    </row>
    <row r="3552" spans="1:10" ht="15.75" customHeight="1" x14ac:dyDescent="0.2">
      <c r="A3552" s="4" t="s">
        <v>7410</v>
      </c>
      <c r="B3552" s="4" t="s">
        <v>10</v>
      </c>
      <c r="C3552" s="4" t="s">
        <v>18</v>
      </c>
      <c r="D3552" s="4" t="s">
        <v>7411</v>
      </c>
      <c r="E3552" s="4">
        <v>-0.13791660045336601</v>
      </c>
      <c r="F3552" s="4">
        <v>0.16667525953796999</v>
      </c>
      <c r="G3552" s="4">
        <v>0.254125477752289</v>
      </c>
      <c r="H3552" s="4">
        <v>0.61418506585823096</v>
      </c>
      <c r="I3552" s="4">
        <v>0.98054620418122196</v>
      </c>
      <c r="J3552" s="4" t="s">
        <v>13</v>
      </c>
    </row>
    <row r="3553" spans="1:10" ht="15.75" customHeight="1" x14ac:dyDescent="0.2">
      <c r="A3553" s="4" t="s">
        <v>7486</v>
      </c>
      <c r="B3553" s="4" t="s">
        <v>10</v>
      </c>
      <c r="C3553" s="4" t="s">
        <v>18</v>
      </c>
      <c r="D3553" s="4" t="s">
        <v>7487</v>
      </c>
      <c r="E3553" s="4">
        <v>0.229329240852084</v>
      </c>
      <c r="F3553" s="4">
        <v>-1.75048658381096</v>
      </c>
      <c r="G3553" s="4">
        <v>0.29697531722499299</v>
      </c>
      <c r="H3553" s="4">
        <v>0.58578486813573205</v>
      </c>
      <c r="I3553" s="4">
        <v>0.98054620418122196</v>
      </c>
      <c r="J3553" s="4" t="s">
        <v>13</v>
      </c>
    </row>
    <row r="3554" spans="1:10" ht="15.75" customHeight="1" x14ac:dyDescent="0.2">
      <c r="A3554" s="4" t="s">
        <v>7519</v>
      </c>
      <c r="B3554" s="4" t="s">
        <v>10</v>
      </c>
      <c r="C3554" s="4" t="s">
        <v>7520</v>
      </c>
      <c r="D3554" s="4" t="s">
        <v>7521</v>
      </c>
      <c r="E3554" s="4">
        <v>-0.33438198679220599</v>
      </c>
      <c r="F3554" s="4">
        <v>-1.82258974443266</v>
      </c>
      <c r="G3554" s="4">
        <v>0.240825884962376</v>
      </c>
      <c r="H3554" s="4">
        <v>0.62361025249990099</v>
      </c>
      <c r="I3554" s="4">
        <v>0.98054620418122196</v>
      </c>
      <c r="J3554" s="4" t="s">
        <v>13</v>
      </c>
    </row>
    <row r="3555" spans="1:10" ht="15.75" customHeight="1" x14ac:dyDescent="0.2">
      <c r="A3555" s="4" t="s">
        <v>7533</v>
      </c>
      <c r="B3555" s="4" t="s">
        <v>10</v>
      </c>
      <c r="C3555" s="4" t="s">
        <v>18</v>
      </c>
      <c r="D3555" s="4" t="s">
        <v>7534</v>
      </c>
      <c r="E3555" s="4">
        <v>-8.5344569901135495E-2</v>
      </c>
      <c r="F3555" s="4">
        <v>1.08459933951964</v>
      </c>
      <c r="G3555" s="4">
        <v>0.23497750758692401</v>
      </c>
      <c r="H3555" s="4">
        <v>0.62785739317229905</v>
      </c>
      <c r="I3555" s="4">
        <v>0.98054620418122196</v>
      </c>
      <c r="J3555" s="4" t="s">
        <v>13</v>
      </c>
    </row>
    <row r="3556" spans="1:10" ht="15.75" customHeight="1" x14ac:dyDescent="0.2">
      <c r="A3556" s="4" t="s">
        <v>7602</v>
      </c>
      <c r="B3556" s="4" t="s">
        <v>66</v>
      </c>
      <c r="C3556" s="4" t="s">
        <v>335</v>
      </c>
      <c r="D3556" s="4" t="s">
        <v>7603</v>
      </c>
      <c r="E3556" s="4">
        <v>0.129392979256408</v>
      </c>
      <c r="F3556" s="4">
        <v>1.1689435221833799</v>
      </c>
      <c r="G3556" s="4">
        <v>0.30648436333520501</v>
      </c>
      <c r="H3556" s="4">
        <v>0.57984557600935305</v>
      </c>
      <c r="I3556" s="4">
        <v>0.98054620418122196</v>
      </c>
      <c r="J3556" s="4" t="s">
        <v>13</v>
      </c>
    </row>
    <row r="3557" spans="1:10" ht="15.75" customHeight="1" x14ac:dyDescent="0.2">
      <c r="A3557" s="4" t="s">
        <v>7681</v>
      </c>
      <c r="B3557" s="4" t="s">
        <v>10</v>
      </c>
      <c r="C3557" s="4" t="s">
        <v>18</v>
      </c>
      <c r="D3557" s="4" t="s">
        <v>7682</v>
      </c>
      <c r="E3557" s="4">
        <v>-0.25104258294786502</v>
      </c>
      <c r="F3557" s="4">
        <v>-1.18404525019031</v>
      </c>
      <c r="G3557" s="4">
        <v>0.302148260661038</v>
      </c>
      <c r="H3557" s="4">
        <v>0.58253877819990096</v>
      </c>
      <c r="I3557" s="4">
        <v>0.98054620418122196</v>
      </c>
      <c r="J3557" s="4" t="s">
        <v>13</v>
      </c>
    </row>
    <row r="3558" spans="1:10" ht="15.75" customHeight="1" x14ac:dyDescent="0.2">
      <c r="A3558" s="4" t="s">
        <v>7780</v>
      </c>
      <c r="B3558" s="4" t="s">
        <v>10</v>
      </c>
      <c r="C3558" s="4" t="s">
        <v>7781</v>
      </c>
      <c r="D3558" s="4" t="s">
        <v>7782</v>
      </c>
      <c r="E3558" s="4">
        <v>-0.184720666574645</v>
      </c>
      <c r="F3558" s="4">
        <v>-0.70122317389308697</v>
      </c>
      <c r="G3558" s="4">
        <v>0.26143719683915401</v>
      </c>
      <c r="H3558" s="4">
        <v>0.60913449627376204</v>
      </c>
      <c r="I3558" s="4">
        <v>0.98054620418122196</v>
      </c>
      <c r="J3558" s="4" t="s">
        <v>13</v>
      </c>
    </row>
    <row r="3559" spans="1:10" ht="15.75" customHeight="1" x14ac:dyDescent="0.2">
      <c r="A3559" s="4" t="s">
        <v>7785</v>
      </c>
      <c r="B3559" s="4" t="s">
        <v>10</v>
      </c>
      <c r="C3559" s="4" t="s">
        <v>18</v>
      </c>
      <c r="D3559" s="4" t="s">
        <v>7786</v>
      </c>
      <c r="E3559" s="4">
        <v>0.13144748827885</v>
      </c>
      <c r="F3559" s="4">
        <v>0.59110576511044</v>
      </c>
      <c r="G3559" s="4">
        <v>0.26530791903105699</v>
      </c>
      <c r="H3559" s="4">
        <v>0.60649677017150205</v>
      </c>
      <c r="I3559" s="4">
        <v>0.98054620418122196</v>
      </c>
      <c r="J3559" s="4" t="s">
        <v>13</v>
      </c>
    </row>
    <row r="3560" spans="1:10" ht="15.75" customHeight="1" x14ac:dyDescent="0.2">
      <c r="A3560" s="4" t="s">
        <v>7802</v>
      </c>
      <c r="B3560" s="4" t="s">
        <v>10</v>
      </c>
      <c r="C3560" s="4" t="s">
        <v>18</v>
      </c>
      <c r="D3560" s="4" t="s">
        <v>7803</v>
      </c>
      <c r="E3560" s="4">
        <v>0.185391764363317</v>
      </c>
      <c r="F3560" s="4">
        <v>-0.91481576647654395</v>
      </c>
      <c r="G3560" s="4">
        <v>0.27031384411405801</v>
      </c>
      <c r="H3560" s="4">
        <v>0.60312132070928903</v>
      </c>
      <c r="I3560" s="4">
        <v>0.98054620418122196</v>
      </c>
      <c r="J3560" s="4" t="s">
        <v>13</v>
      </c>
    </row>
    <row r="3561" spans="1:10" ht="15.75" customHeight="1" x14ac:dyDescent="0.2">
      <c r="A3561" s="4" t="s">
        <v>7842</v>
      </c>
      <c r="B3561" s="4" t="s">
        <v>10</v>
      </c>
      <c r="C3561" s="4" t="s">
        <v>7843</v>
      </c>
      <c r="D3561" s="4" t="s">
        <v>7844</v>
      </c>
      <c r="E3561" s="4">
        <v>0.27869484903306901</v>
      </c>
      <c r="F3561" s="4">
        <v>-1.7503592513270401</v>
      </c>
      <c r="G3561" s="4">
        <v>0.30914416717232401</v>
      </c>
      <c r="H3561" s="4">
        <v>0.57820583394598601</v>
      </c>
      <c r="I3561" s="4">
        <v>0.98054620418122196</v>
      </c>
      <c r="J3561" s="4" t="s">
        <v>13</v>
      </c>
    </row>
    <row r="3562" spans="1:10" ht="15.75" customHeight="1" x14ac:dyDescent="0.2">
      <c r="A3562" s="4" t="s">
        <v>7914</v>
      </c>
      <c r="B3562" s="4" t="s">
        <v>10</v>
      </c>
      <c r="C3562" s="4" t="s">
        <v>18</v>
      </c>
      <c r="D3562" s="4" t="s">
        <v>7915</v>
      </c>
      <c r="E3562" s="4">
        <v>0.12717828005795201</v>
      </c>
      <c r="F3562" s="4">
        <v>0.46609978654863898</v>
      </c>
      <c r="G3562" s="4">
        <v>0.231896854536259</v>
      </c>
      <c r="H3562" s="4">
        <v>0.63012089252874803</v>
      </c>
      <c r="I3562" s="4">
        <v>0.98054620418122196</v>
      </c>
      <c r="J3562" s="4" t="s">
        <v>13</v>
      </c>
    </row>
    <row r="3563" spans="1:10" ht="15.75" customHeight="1" x14ac:dyDescent="0.2">
      <c r="A3563" s="4" t="s">
        <v>7939</v>
      </c>
      <c r="B3563" s="4" t="s">
        <v>136</v>
      </c>
      <c r="C3563" s="4" t="s">
        <v>7940</v>
      </c>
      <c r="D3563" s="4" t="s">
        <v>7941</v>
      </c>
      <c r="E3563" s="4">
        <v>0.125473274147713</v>
      </c>
      <c r="F3563" s="4">
        <v>0.534523875863124</v>
      </c>
      <c r="G3563" s="4">
        <v>0.264964179832337</v>
      </c>
      <c r="H3563" s="4">
        <v>0.60673002530009801</v>
      </c>
      <c r="I3563" s="4">
        <v>0.98054620418122196</v>
      </c>
      <c r="J3563" s="4" t="s">
        <v>13</v>
      </c>
    </row>
    <row r="3564" spans="1:10" ht="15.75" customHeight="1" x14ac:dyDescent="0.2">
      <c r="A3564" s="4" t="s">
        <v>7968</v>
      </c>
      <c r="B3564" s="4" t="s">
        <v>15</v>
      </c>
      <c r="C3564" s="4" t="s">
        <v>15</v>
      </c>
      <c r="D3564" s="4" t="s">
        <v>7969</v>
      </c>
      <c r="E3564" s="4">
        <v>0.17806767869585699</v>
      </c>
      <c r="F3564" s="4">
        <v>-0.25314623644891299</v>
      </c>
      <c r="G3564" s="4">
        <v>0.26796602960582</v>
      </c>
      <c r="H3564" s="4">
        <v>0.60469945160776395</v>
      </c>
      <c r="I3564" s="4">
        <v>0.98054620418122196</v>
      </c>
      <c r="J3564" s="4" t="s">
        <v>13</v>
      </c>
    </row>
    <row r="3565" spans="1:10" ht="15.75" customHeight="1" x14ac:dyDescent="0.2">
      <c r="A3565" s="4" t="s">
        <v>7998</v>
      </c>
      <c r="B3565" s="4" t="s">
        <v>15</v>
      </c>
      <c r="C3565" s="4" t="s">
        <v>15</v>
      </c>
      <c r="D3565" s="4" t="s">
        <v>7999</v>
      </c>
      <c r="E3565" s="4">
        <v>-0.27006557192843</v>
      </c>
      <c r="F3565" s="4">
        <v>-1.3456673195996101</v>
      </c>
      <c r="G3565" s="4">
        <v>0.28213127070664501</v>
      </c>
      <c r="H3565" s="4">
        <v>0.59530769698422603</v>
      </c>
      <c r="I3565" s="4">
        <v>0.98054620418122196</v>
      </c>
      <c r="J3565" s="4" t="s">
        <v>13</v>
      </c>
    </row>
    <row r="3566" spans="1:10" ht="15.75" customHeight="1" x14ac:dyDescent="0.2">
      <c r="A3566" s="4" t="s">
        <v>8002</v>
      </c>
      <c r="B3566" s="4" t="s">
        <v>10</v>
      </c>
      <c r="C3566" s="4" t="s">
        <v>8003</v>
      </c>
      <c r="D3566" s="4" t="s">
        <v>8004</v>
      </c>
      <c r="E3566" s="4">
        <v>0.112942743965252</v>
      </c>
      <c r="F3566" s="4">
        <v>0.92265482611296201</v>
      </c>
      <c r="G3566" s="4">
        <v>0.300457694560336</v>
      </c>
      <c r="H3566" s="4">
        <v>0.583595629597356</v>
      </c>
      <c r="I3566" s="4">
        <v>0.98054620418122196</v>
      </c>
      <c r="J3566" s="4" t="s">
        <v>13</v>
      </c>
    </row>
    <row r="3567" spans="1:10" ht="15.75" customHeight="1" x14ac:dyDescent="0.2">
      <c r="A3567" s="4" t="s">
        <v>8066</v>
      </c>
      <c r="B3567" s="4" t="s">
        <v>66</v>
      </c>
      <c r="C3567" s="4" t="s">
        <v>2287</v>
      </c>
      <c r="D3567" s="4" t="s">
        <v>8067</v>
      </c>
      <c r="E3567" s="4">
        <v>0.35633265162537198</v>
      </c>
      <c r="F3567" s="4">
        <v>-2.03026142967704</v>
      </c>
      <c r="G3567" s="4">
        <v>0.298666604387538</v>
      </c>
      <c r="H3567" s="4">
        <v>0.58471954998714704</v>
      </c>
      <c r="I3567" s="4">
        <v>0.98054620418122196</v>
      </c>
      <c r="J3567" s="4" t="s">
        <v>13</v>
      </c>
    </row>
    <row r="3568" spans="1:10" ht="15.75" customHeight="1" x14ac:dyDescent="0.2">
      <c r="A3568" s="4" t="s">
        <v>8107</v>
      </c>
      <c r="B3568" s="4" t="s">
        <v>10</v>
      </c>
      <c r="C3568" s="4" t="s">
        <v>18</v>
      </c>
      <c r="D3568" s="4" t="s">
        <v>8108</v>
      </c>
      <c r="E3568" s="4">
        <v>0.27883285400091101</v>
      </c>
      <c r="F3568" s="4">
        <v>-1.56462953985677</v>
      </c>
      <c r="G3568" s="4">
        <v>0.28798031494124399</v>
      </c>
      <c r="H3568" s="4">
        <v>0.59151770831001105</v>
      </c>
      <c r="I3568" s="4">
        <v>0.98054620418122196</v>
      </c>
      <c r="J3568" s="4" t="s">
        <v>13</v>
      </c>
    </row>
    <row r="3569" spans="1:10" ht="15.75" customHeight="1" x14ac:dyDescent="0.2">
      <c r="A3569" s="4" t="s">
        <v>8258</v>
      </c>
      <c r="B3569" s="4" t="s">
        <v>10</v>
      </c>
      <c r="C3569" s="4" t="s">
        <v>18</v>
      </c>
      <c r="D3569" s="4" t="s">
        <v>8259</v>
      </c>
      <c r="E3569" s="4">
        <v>-0.25514460060671201</v>
      </c>
      <c r="F3569" s="4">
        <v>-1.2330051562156401</v>
      </c>
      <c r="G3569" s="4">
        <v>0.29328668449532103</v>
      </c>
      <c r="H3569" s="4">
        <v>0.58812200304346096</v>
      </c>
      <c r="I3569" s="4">
        <v>0.98054620418122196</v>
      </c>
      <c r="J3569" s="4" t="s">
        <v>13</v>
      </c>
    </row>
    <row r="3570" spans="1:10" ht="15.75" customHeight="1" x14ac:dyDescent="0.2">
      <c r="A3570" s="4" t="s">
        <v>8317</v>
      </c>
      <c r="B3570" s="4" t="s">
        <v>10</v>
      </c>
      <c r="C3570" s="4" t="s">
        <v>8318</v>
      </c>
      <c r="D3570" s="4" t="s">
        <v>8319</v>
      </c>
      <c r="E3570" s="4">
        <v>0.167446817599364</v>
      </c>
      <c r="F3570" s="4">
        <v>-0.73616737047319403</v>
      </c>
      <c r="G3570" s="4">
        <v>0.27851247450900102</v>
      </c>
      <c r="H3570" s="4">
        <v>0.59767785510874505</v>
      </c>
      <c r="I3570" s="4">
        <v>0.98054620418122196</v>
      </c>
      <c r="J3570" s="4" t="s">
        <v>13</v>
      </c>
    </row>
    <row r="3571" spans="1:10" ht="15.75" customHeight="1" x14ac:dyDescent="0.2">
      <c r="A3571" s="4" t="s">
        <v>8365</v>
      </c>
      <c r="B3571" s="4" t="s">
        <v>10</v>
      </c>
      <c r="C3571" s="4" t="s">
        <v>18</v>
      </c>
      <c r="D3571" s="4" t="s">
        <v>8366</v>
      </c>
      <c r="E3571" s="4">
        <v>0.19328403086591001</v>
      </c>
      <c r="F3571" s="4">
        <v>-0.81528777285742304</v>
      </c>
      <c r="G3571" s="4">
        <v>0.25340048244506402</v>
      </c>
      <c r="H3571" s="4">
        <v>0.614690805887395</v>
      </c>
      <c r="I3571" s="4">
        <v>0.98054620418122196</v>
      </c>
      <c r="J3571" s="4" t="s">
        <v>13</v>
      </c>
    </row>
    <row r="3572" spans="1:10" ht="15.75" customHeight="1" x14ac:dyDescent="0.2">
      <c r="A3572" s="4" t="s">
        <v>8412</v>
      </c>
      <c r="B3572" s="4" t="s">
        <v>504</v>
      </c>
      <c r="C3572" s="4" t="s">
        <v>2850</v>
      </c>
      <c r="D3572" s="4" t="s">
        <v>8413</v>
      </c>
      <c r="E3572" s="4">
        <v>-0.25281421753963601</v>
      </c>
      <c r="F3572" s="4">
        <v>-1.69481658446038</v>
      </c>
      <c r="G3572" s="4">
        <v>0.30310260959312701</v>
      </c>
      <c r="H3572" s="4">
        <v>0.58194386934627795</v>
      </c>
      <c r="I3572" s="4">
        <v>0.98054620418122196</v>
      </c>
      <c r="J3572" s="4" t="s">
        <v>13</v>
      </c>
    </row>
    <row r="3573" spans="1:10" ht="15.75" customHeight="1" x14ac:dyDescent="0.2">
      <c r="A3573" s="4" t="s">
        <v>8433</v>
      </c>
      <c r="B3573" s="4" t="s">
        <v>10</v>
      </c>
      <c r="C3573" s="4" t="s">
        <v>18</v>
      </c>
      <c r="D3573" s="4" t="s">
        <v>8434</v>
      </c>
      <c r="E3573" s="4">
        <v>-8.4083256468481193E-2</v>
      </c>
      <c r="F3573" s="4">
        <v>1.6422847802414999</v>
      </c>
      <c r="G3573" s="4">
        <v>0.27810909193283201</v>
      </c>
      <c r="H3573" s="4">
        <v>0.59794327153676596</v>
      </c>
      <c r="I3573" s="4">
        <v>0.98054620418122196</v>
      </c>
      <c r="J3573" s="4" t="s">
        <v>13</v>
      </c>
    </row>
    <row r="3574" spans="1:10" ht="15.75" customHeight="1" x14ac:dyDescent="0.2">
      <c r="A3574" s="4" t="s">
        <v>8461</v>
      </c>
      <c r="B3574" s="4" t="s">
        <v>504</v>
      </c>
      <c r="C3574" s="4" t="s">
        <v>8462</v>
      </c>
      <c r="D3574" s="4" t="s">
        <v>8463</v>
      </c>
      <c r="E3574" s="4">
        <v>-0.184913954751557</v>
      </c>
      <c r="F3574" s="4">
        <v>-0.76429911214165502</v>
      </c>
      <c r="G3574" s="4">
        <v>0.22821730298099799</v>
      </c>
      <c r="H3574" s="4">
        <v>0.63284883346753795</v>
      </c>
      <c r="I3574" s="4">
        <v>0.98054620418122196</v>
      </c>
      <c r="J3574" s="4" t="s">
        <v>13</v>
      </c>
    </row>
    <row r="3575" spans="1:10" ht="15.75" customHeight="1" x14ac:dyDescent="0.2">
      <c r="A3575" s="4" t="s">
        <v>8533</v>
      </c>
      <c r="B3575" s="4" t="s">
        <v>10</v>
      </c>
      <c r="C3575" s="4" t="s">
        <v>18</v>
      </c>
      <c r="D3575" s="4" t="s">
        <v>8534</v>
      </c>
      <c r="E3575" s="4">
        <v>0.29076540253184702</v>
      </c>
      <c r="F3575" s="4">
        <v>-1.9797911795761101</v>
      </c>
      <c r="G3575" s="4">
        <v>0.29090935984176097</v>
      </c>
      <c r="H3575" s="4">
        <v>0.589638379635953</v>
      </c>
      <c r="I3575" s="4">
        <v>0.98054620418122196</v>
      </c>
      <c r="J3575" s="4" t="s">
        <v>13</v>
      </c>
    </row>
    <row r="3576" spans="1:10" ht="15.75" customHeight="1" x14ac:dyDescent="0.2">
      <c r="A3576" s="4" t="s">
        <v>8675</v>
      </c>
      <c r="B3576" s="4" t="s">
        <v>10</v>
      </c>
      <c r="C3576" s="4" t="s">
        <v>18</v>
      </c>
      <c r="D3576" s="4" t="s">
        <v>8676</v>
      </c>
      <c r="E3576" s="4">
        <v>-0.272194489691159</v>
      </c>
      <c r="F3576" s="4">
        <v>-1.3890557276890501</v>
      </c>
      <c r="G3576" s="4">
        <v>0.264703711213087</v>
      </c>
      <c r="H3576" s="4">
        <v>0.60690690203124298</v>
      </c>
      <c r="I3576" s="4">
        <v>0.98054620418122196</v>
      </c>
      <c r="J3576" s="4" t="s">
        <v>13</v>
      </c>
    </row>
    <row r="3577" spans="1:10" ht="15.75" customHeight="1" x14ac:dyDescent="0.2">
      <c r="A3577" s="4" t="s">
        <v>8681</v>
      </c>
      <c r="B3577" s="4" t="s">
        <v>10</v>
      </c>
      <c r="C3577" s="4" t="s">
        <v>8682</v>
      </c>
      <c r="D3577" s="4" t="s">
        <v>8683</v>
      </c>
      <c r="E3577" s="4">
        <v>0.103787002631595</v>
      </c>
      <c r="F3577" s="4">
        <v>1.1908972981536501</v>
      </c>
      <c r="G3577" s="4">
        <v>0.31363819570568202</v>
      </c>
      <c r="H3577" s="4">
        <v>0.575456177048841</v>
      </c>
      <c r="I3577" s="4">
        <v>0.98054620418122196</v>
      </c>
      <c r="J3577" s="4" t="s">
        <v>13</v>
      </c>
    </row>
    <row r="3578" spans="1:10" ht="15.75" customHeight="1" x14ac:dyDescent="0.2">
      <c r="A3578" s="4" t="s">
        <v>8688</v>
      </c>
      <c r="B3578" s="4" t="s">
        <v>10</v>
      </c>
      <c r="C3578" s="4" t="s">
        <v>8689</v>
      </c>
      <c r="D3578" s="4" t="s">
        <v>8690</v>
      </c>
      <c r="E3578" s="4">
        <v>0.22683654514829099</v>
      </c>
      <c r="F3578" s="4">
        <v>-0.93099879931218499</v>
      </c>
      <c r="G3578" s="4">
        <v>0.31412069051832597</v>
      </c>
      <c r="H3578" s="4">
        <v>0.57516250456094398</v>
      </c>
      <c r="I3578" s="4">
        <v>0.98054620418122196</v>
      </c>
      <c r="J3578" s="4" t="s">
        <v>13</v>
      </c>
    </row>
    <row r="3579" spans="1:10" ht="15.75" customHeight="1" x14ac:dyDescent="0.2">
      <c r="A3579" s="4" t="s">
        <v>8696</v>
      </c>
      <c r="B3579" s="4" t="s">
        <v>10</v>
      </c>
      <c r="C3579" s="4" t="s">
        <v>18</v>
      </c>
      <c r="D3579" s="4" t="s">
        <v>8697</v>
      </c>
      <c r="E3579" s="4">
        <v>0.15259580845270901</v>
      </c>
      <c r="F3579" s="4">
        <v>1.21656385776621E-2</v>
      </c>
      <c r="G3579" s="4">
        <v>0.30611657710144902</v>
      </c>
      <c r="H3579" s="4">
        <v>0.58007304354669398</v>
      </c>
      <c r="I3579" s="4">
        <v>0.98054620418122196</v>
      </c>
      <c r="J3579" s="4" t="s">
        <v>13</v>
      </c>
    </row>
    <row r="3580" spans="1:10" ht="15.75" customHeight="1" x14ac:dyDescent="0.2">
      <c r="A3580" s="4" t="s">
        <v>8700</v>
      </c>
      <c r="B3580" s="4" t="s">
        <v>10</v>
      </c>
      <c r="C3580" s="4" t="s">
        <v>8701</v>
      </c>
      <c r="D3580" s="4" t="s">
        <v>8702</v>
      </c>
      <c r="E3580" s="4">
        <v>0.12372653533129301</v>
      </c>
      <c r="F3580" s="4">
        <v>0.27037118418535799</v>
      </c>
      <c r="G3580" s="4">
        <v>0.27790709329726598</v>
      </c>
      <c r="H3580" s="4">
        <v>0.59807627443390898</v>
      </c>
      <c r="I3580" s="4">
        <v>0.98054620418122196</v>
      </c>
      <c r="J3580" s="4" t="s">
        <v>13</v>
      </c>
    </row>
    <row r="3581" spans="1:10" ht="15.75" customHeight="1" x14ac:dyDescent="0.2">
      <c r="A3581" s="4" t="s">
        <v>8721</v>
      </c>
      <c r="B3581" s="4" t="s">
        <v>10</v>
      </c>
      <c r="C3581" s="4" t="s">
        <v>18</v>
      </c>
      <c r="D3581" s="4" t="s">
        <v>8722</v>
      </c>
      <c r="E3581" s="4">
        <v>5.8624984398262497E-2</v>
      </c>
      <c r="F3581" s="4">
        <v>2.0179717264574002</v>
      </c>
      <c r="G3581" s="4">
        <v>0.23720044360349901</v>
      </c>
      <c r="H3581" s="4">
        <v>0.62623545416110005</v>
      </c>
      <c r="I3581" s="4">
        <v>0.98054620418122196</v>
      </c>
      <c r="J3581" s="4" t="s">
        <v>13</v>
      </c>
    </row>
    <row r="3582" spans="1:10" ht="15.75" customHeight="1" x14ac:dyDescent="0.2">
      <c r="A3582" s="4" t="s">
        <v>685</v>
      </c>
      <c r="B3582" s="4" t="s">
        <v>10</v>
      </c>
      <c r="C3582" s="4" t="s">
        <v>18</v>
      </c>
      <c r="D3582" s="4" t="s">
        <v>686</v>
      </c>
      <c r="E3582" s="4">
        <v>4.6705574552058003E-2</v>
      </c>
      <c r="F3582" s="4">
        <v>3.6160278806538901</v>
      </c>
      <c r="G3582" s="4">
        <v>0.242038483818281</v>
      </c>
      <c r="H3582" s="4">
        <v>0.62273767560412596</v>
      </c>
      <c r="I3582" s="4">
        <v>0.98054620418122196</v>
      </c>
      <c r="J3582" s="4" t="s">
        <v>13</v>
      </c>
    </row>
    <row r="3583" spans="1:10" ht="15.75" customHeight="1" x14ac:dyDescent="0.2">
      <c r="A3583" s="4" t="s">
        <v>8748</v>
      </c>
      <c r="B3583" s="4" t="s">
        <v>10</v>
      </c>
      <c r="C3583" s="4" t="s">
        <v>8749</v>
      </c>
      <c r="D3583" s="4" t="s">
        <v>8750</v>
      </c>
      <c r="E3583" s="4">
        <v>-0.224429537178015</v>
      </c>
      <c r="F3583" s="4">
        <v>-0.65405370128660401</v>
      </c>
      <c r="G3583" s="4">
        <v>0.30537396540108802</v>
      </c>
      <c r="H3583" s="4">
        <v>0.58053287675896004</v>
      </c>
      <c r="I3583" s="4">
        <v>0.98054620418122196</v>
      </c>
      <c r="J3583" s="4" t="s">
        <v>13</v>
      </c>
    </row>
    <row r="3584" spans="1:10" ht="15.75" customHeight="1" x14ac:dyDescent="0.2">
      <c r="A3584" s="4" t="s">
        <v>8853</v>
      </c>
      <c r="B3584" s="4" t="s">
        <v>10</v>
      </c>
      <c r="C3584" s="4" t="s">
        <v>18</v>
      </c>
      <c r="D3584" s="4" t="s">
        <v>8854</v>
      </c>
      <c r="E3584" s="4">
        <v>6.1757544403205397E-2</v>
      </c>
      <c r="F3584" s="4">
        <v>2.3145099793708002</v>
      </c>
      <c r="G3584" s="4">
        <v>0.239662306334742</v>
      </c>
      <c r="H3584" s="4">
        <v>0.62445012134779598</v>
      </c>
      <c r="I3584" s="4">
        <v>0.98054620418122196</v>
      </c>
      <c r="J3584" s="4" t="s">
        <v>13</v>
      </c>
    </row>
    <row r="3585" spans="1:10" ht="15.75" customHeight="1" x14ac:dyDescent="0.2">
      <c r="A3585" s="4" t="s">
        <v>8902</v>
      </c>
      <c r="B3585" s="4" t="s">
        <v>10</v>
      </c>
      <c r="C3585" s="4" t="s">
        <v>18</v>
      </c>
      <c r="D3585" s="4" t="s">
        <v>8903</v>
      </c>
      <c r="E3585" s="4">
        <v>0.29983738574410901</v>
      </c>
      <c r="F3585" s="4">
        <v>-1.3563262494530099</v>
      </c>
      <c r="G3585" s="4">
        <v>0.27552219831599001</v>
      </c>
      <c r="H3585" s="4">
        <v>0.59965126026272397</v>
      </c>
      <c r="I3585" s="4">
        <v>0.98054620418122196</v>
      </c>
      <c r="J3585" s="4" t="s">
        <v>13</v>
      </c>
    </row>
    <row r="3586" spans="1:10" ht="15.75" customHeight="1" x14ac:dyDescent="0.2">
      <c r="A3586" s="4" t="s">
        <v>8904</v>
      </c>
      <c r="B3586" s="4" t="s">
        <v>10</v>
      </c>
      <c r="C3586" s="4" t="s">
        <v>8905</v>
      </c>
      <c r="D3586" s="4" t="s">
        <v>8906</v>
      </c>
      <c r="E3586" s="4">
        <v>0.226062947171109</v>
      </c>
      <c r="F3586" s="4">
        <v>-1.43404061643077</v>
      </c>
      <c r="G3586" s="4">
        <v>0.243730003982296</v>
      </c>
      <c r="H3586" s="4">
        <v>0.62152499422756902</v>
      </c>
      <c r="I3586" s="4">
        <v>0.98054620418122196</v>
      </c>
      <c r="J3586" s="4" t="s">
        <v>13</v>
      </c>
    </row>
    <row r="3587" spans="1:10" ht="15.75" customHeight="1" x14ac:dyDescent="0.2">
      <c r="A3587" s="4" t="s">
        <v>8907</v>
      </c>
      <c r="B3587" s="4" t="s">
        <v>15</v>
      </c>
      <c r="C3587" s="4" t="s">
        <v>15</v>
      </c>
      <c r="D3587" s="4" t="s">
        <v>8908</v>
      </c>
      <c r="E3587" s="4">
        <v>8.36677789142828E-2</v>
      </c>
      <c r="F3587" s="4">
        <v>1.4485119777516799</v>
      </c>
      <c r="G3587" s="4">
        <v>0.227265657778361</v>
      </c>
      <c r="H3587" s="4">
        <v>0.63355875590369304</v>
      </c>
      <c r="I3587" s="4">
        <v>0.98054620418122196</v>
      </c>
      <c r="J3587" s="4" t="s">
        <v>13</v>
      </c>
    </row>
    <row r="3588" spans="1:10" ht="15.75" customHeight="1" x14ac:dyDescent="0.2">
      <c r="A3588" s="4" t="s">
        <v>8951</v>
      </c>
      <c r="B3588" s="4" t="s">
        <v>35</v>
      </c>
      <c r="C3588" s="4" t="s">
        <v>8952</v>
      </c>
      <c r="D3588" s="4" t="s">
        <v>8953</v>
      </c>
      <c r="E3588" s="4">
        <v>0.224191507887714</v>
      </c>
      <c r="F3588" s="4">
        <v>-1.36738809971459</v>
      </c>
      <c r="G3588" s="4">
        <v>0.23643735119033099</v>
      </c>
      <c r="H3588" s="4">
        <v>0.62679117236039406</v>
      </c>
      <c r="I3588" s="4">
        <v>0.98054620418122196</v>
      </c>
      <c r="J3588" s="4" t="s">
        <v>13</v>
      </c>
    </row>
    <row r="3589" spans="1:10" ht="15.75" customHeight="1" x14ac:dyDescent="0.2">
      <c r="A3589" s="4" t="s">
        <v>9065</v>
      </c>
      <c r="B3589" s="4" t="s">
        <v>10</v>
      </c>
      <c r="C3589" s="4" t="s">
        <v>9066</v>
      </c>
      <c r="D3589" s="4" t="s">
        <v>9067</v>
      </c>
      <c r="E3589" s="4">
        <v>-0.15526981594479899</v>
      </c>
      <c r="F3589" s="4">
        <v>-0.43987507393964798</v>
      </c>
      <c r="G3589" s="4">
        <v>0.23479151444617799</v>
      </c>
      <c r="H3589" s="4">
        <v>0.62799352989486001</v>
      </c>
      <c r="I3589" s="4">
        <v>0.98054620418122196</v>
      </c>
      <c r="J3589" s="4" t="s">
        <v>13</v>
      </c>
    </row>
    <row r="3590" spans="1:10" ht="15.75" customHeight="1" x14ac:dyDescent="0.2">
      <c r="A3590" s="4" t="s">
        <v>9068</v>
      </c>
      <c r="B3590" s="4" t="s">
        <v>10</v>
      </c>
      <c r="C3590" s="4" t="s">
        <v>9069</v>
      </c>
      <c r="D3590" s="4" t="s">
        <v>9070</v>
      </c>
      <c r="E3590" s="4">
        <v>-0.19645303279863999</v>
      </c>
      <c r="F3590" s="4">
        <v>-0.694822779785781</v>
      </c>
      <c r="G3590" s="4">
        <v>0.30863595591824999</v>
      </c>
      <c r="H3590" s="4">
        <v>0.57851842590132296</v>
      </c>
      <c r="I3590" s="4">
        <v>0.98054620418122196</v>
      </c>
      <c r="J3590" s="4" t="s">
        <v>13</v>
      </c>
    </row>
    <row r="3591" spans="1:10" ht="15.75" customHeight="1" x14ac:dyDescent="0.2">
      <c r="A3591" s="4" t="s">
        <v>9103</v>
      </c>
      <c r="B3591" s="4" t="s">
        <v>10</v>
      </c>
      <c r="C3591" s="4" t="s">
        <v>9104</v>
      </c>
      <c r="D3591" s="4" t="s">
        <v>9105</v>
      </c>
      <c r="E3591" s="4">
        <v>-0.275486453714201</v>
      </c>
      <c r="F3591" s="4">
        <v>-1.65432497159352</v>
      </c>
      <c r="G3591" s="4">
        <v>0.274039794114466</v>
      </c>
      <c r="H3591" s="4">
        <v>0.60063462787002697</v>
      </c>
      <c r="I3591" s="4">
        <v>0.98054620418122196</v>
      </c>
      <c r="J3591" s="4" t="s">
        <v>13</v>
      </c>
    </row>
    <row r="3592" spans="1:10" ht="15.75" customHeight="1" x14ac:dyDescent="0.2">
      <c r="A3592" s="4" t="s">
        <v>9139</v>
      </c>
      <c r="B3592" s="4" t="s">
        <v>10</v>
      </c>
      <c r="C3592" s="4" t="s">
        <v>9140</v>
      </c>
      <c r="D3592" s="4" t="s">
        <v>9141</v>
      </c>
      <c r="E3592" s="4">
        <v>0.14877367973203201</v>
      </c>
      <c r="F3592" s="4">
        <v>-0.194071226953171</v>
      </c>
      <c r="G3592" s="4">
        <v>0.243740231351149</v>
      </c>
      <c r="H3592" s="4">
        <v>0.62151767797780699</v>
      </c>
      <c r="I3592" s="4">
        <v>0.98054620418122196</v>
      </c>
      <c r="J3592" s="4" t="s">
        <v>13</v>
      </c>
    </row>
    <row r="3593" spans="1:10" ht="15.75" customHeight="1" x14ac:dyDescent="0.2">
      <c r="A3593" s="4" t="s">
        <v>9170</v>
      </c>
      <c r="B3593" s="4" t="s">
        <v>10</v>
      </c>
      <c r="C3593" s="4" t="s">
        <v>9171</v>
      </c>
      <c r="D3593" s="4" t="s">
        <v>9172</v>
      </c>
      <c r="E3593" s="4">
        <v>-0.106232780277948</v>
      </c>
      <c r="F3593" s="4">
        <v>1.07117363288902</v>
      </c>
      <c r="G3593" s="4">
        <v>0.28096600958604701</v>
      </c>
      <c r="H3593" s="4">
        <v>0.59606875782563695</v>
      </c>
      <c r="I3593" s="4">
        <v>0.98054620418122196</v>
      </c>
      <c r="J3593" s="4" t="s">
        <v>13</v>
      </c>
    </row>
    <row r="3594" spans="1:10" ht="15.75" customHeight="1" x14ac:dyDescent="0.2">
      <c r="A3594" s="4" t="s">
        <v>9200</v>
      </c>
      <c r="B3594" s="4" t="s">
        <v>10</v>
      </c>
      <c r="C3594" s="4" t="s">
        <v>18</v>
      </c>
      <c r="D3594" s="4" t="s">
        <v>9201</v>
      </c>
      <c r="E3594" s="4">
        <v>-7.2422084592106001E-2</v>
      </c>
      <c r="F3594" s="4">
        <v>1.77000722761874</v>
      </c>
      <c r="G3594" s="4">
        <v>0.226060288855474</v>
      </c>
      <c r="H3594" s="4">
        <v>0.63446057821235302</v>
      </c>
      <c r="I3594" s="4">
        <v>0.98054620418122196</v>
      </c>
      <c r="J3594" s="4" t="s">
        <v>13</v>
      </c>
    </row>
    <row r="3595" spans="1:10" ht="15.75" customHeight="1" x14ac:dyDescent="0.2">
      <c r="A3595" s="4" t="s">
        <v>9212</v>
      </c>
      <c r="B3595" s="4" t="s">
        <v>10</v>
      </c>
      <c r="C3595" s="4" t="s">
        <v>18</v>
      </c>
      <c r="D3595" s="4" t="s">
        <v>9213</v>
      </c>
      <c r="E3595" s="4">
        <v>-0.27178070275087701</v>
      </c>
      <c r="F3595" s="4">
        <v>-1.7083575928594401</v>
      </c>
      <c r="G3595" s="4">
        <v>0.27761273943497899</v>
      </c>
      <c r="H3595" s="4">
        <v>0.59827019784292301</v>
      </c>
      <c r="I3595" s="4">
        <v>0.98054620418122196</v>
      </c>
      <c r="J3595" s="4" t="s">
        <v>13</v>
      </c>
    </row>
    <row r="3596" spans="1:10" ht="15.75" customHeight="1" x14ac:dyDescent="0.2">
      <c r="A3596" s="4" t="s">
        <v>9225</v>
      </c>
      <c r="B3596" s="4" t="s">
        <v>504</v>
      </c>
      <c r="C3596" s="4" t="s">
        <v>4877</v>
      </c>
      <c r="D3596" s="4" t="s">
        <v>9226</v>
      </c>
      <c r="E3596" s="4">
        <v>0.16893388941170301</v>
      </c>
      <c r="F3596" s="4">
        <v>-0.50372212035862796</v>
      </c>
      <c r="G3596" s="4">
        <v>0.240337691599704</v>
      </c>
      <c r="H3596" s="4">
        <v>0.62396232244813499</v>
      </c>
      <c r="I3596" s="4">
        <v>0.98054620418122196</v>
      </c>
      <c r="J3596" s="4" t="s">
        <v>13</v>
      </c>
    </row>
    <row r="3597" spans="1:10" ht="15.75" customHeight="1" x14ac:dyDescent="0.2">
      <c r="A3597" s="4" t="s">
        <v>9272</v>
      </c>
      <c r="B3597" s="4" t="s">
        <v>66</v>
      </c>
      <c r="C3597" s="4" t="s">
        <v>9273</v>
      </c>
      <c r="D3597" s="4" t="s">
        <v>9274</v>
      </c>
      <c r="E3597" s="4">
        <v>0.27256139086256398</v>
      </c>
      <c r="F3597" s="4">
        <v>-1.41166632042692</v>
      </c>
      <c r="G3597" s="4">
        <v>0.31272200886426699</v>
      </c>
      <c r="H3597" s="4">
        <v>0.57601463564989797</v>
      </c>
      <c r="I3597" s="4">
        <v>0.98054620418122196</v>
      </c>
      <c r="J3597" s="4" t="s">
        <v>13</v>
      </c>
    </row>
    <row r="3598" spans="1:10" ht="15.75" customHeight="1" x14ac:dyDescent="0.2">
      <c r="A3598" s="4" t="s">
        <v>9321</v>
      </c>
      <c r="B3598" s="4" t="s">
        <v>10</v>
      </c>
      <c r="C3598" s="4" t="s">
        <v>18</v>
      </c>
      <c r="D3598" s="4" t="s">
        <v>9322</v>
      </c>
      <c r="E3598" s="4">
        <v>-0.23662429850908601</v>
      </c>
      <c r="F3598" s="4">
        <v>-1.1556460276493199</v>
      </c>
      <c r="G3598" s="4">
        <v>0.27446152985851802</v>
      </c>
      <c r="H3598" s="4">
        <v>0.60035452091091901</v>
      </c>
      <c r="I3598" s="4">
        <v>0.98054620418122196</v>
      </c>
      <c r="J3598" s="4" t="s">
        <v>13</v>
      </c>
    </row>
    <row r="3599" spans="1:10" ht="15.75" customHeight="1" x14ac:dyDescent="0.2">
      <c r="A3599" s="4" t="s">
        <v>9345</v>
      </c>
      <c r="B3599" s="4" t="s">
        <v>10</v>
      </c>
      <c r="C3599" s="4" t="s">
        <v>9346</v>
      </c>
      <c r="D3599" s="4" t="s">
        <v>9347</v>
      </c>
      <c r="E3599" s="4">
        <v>0.243623491469005</v>
      </c>
      <c r="F3599" s="4">
        <v>-1.4339741736165901</v>
      </c>
      <c r="G3599" s="4">
        <v>0.26629073717916002</v>
      </c>
      <c r="H3599" s="4">
        <v>0.60583090097325498</v>
      </c>
      <c r="I3599" s="4">
        <v>0.98054620418122196</v>
      </c>
      <c r="J3599" s="4" t="s">
        <v>13</v>
      </c>
    </row>
    <row r="3600" spans="1:10" ht="15.75" customHeight="1" x14ac:dyDescent="0.2">
      <c r="A3600" s="4" t="s">
        <v>9420</v>
      </c>
      <c r="B3600" s="4" t="s">
        <v>66</v>
      </c>
      <c r="C3600" s="4" t="s">
        <v>9421</v>
      </c>
      <c r="D3600" s="4" t="s">
        <v>9422</v>
      </c>
      <c r="E3600" s="4">
        <v>0.30663619681217602</v>
      </c>
      <c r="F3600" s="4">
        <v>-1.7362130266390501</v>
      </c>
      <c r="G3600" s="4">
        <v>0.31193200739169002</v>
      </c>
      <c r="H3600" s="4">
        <v>0.57649704126670698</v>
      </c>
      <c r="I3600" s="4">
        <v>0.98054620418122196</v>
      </c>
      <c r="J3600" s="4" t="s">
        <v>13</v>
      </c>
    </row>
    <row r="3601" spans="1:10" ht="15.75" customHeight="1" x14ac:dyDescent="0.2">
      <c r="A3601" s="4" t="s">
        <v>9435</v>
      </c>
      <c r="B3601" s="4" t="s">
        <v>10</v>
      </c>
      <c r="C3601" s="4" t="s">
        <v>9436</v>
      </c>
      <c r="D3601" s="4" t="s">
        <v>9437</v>
      </c>
      <c r="E3601" s="4">
        <v>-0.13325669859991199</v>
      </c>
      <c r="F3601" s="4">
        <v>0.34898284476069902</v>
      </c>
      <c r="G3601" s="4">
        <v>0.29086772382979498</v>
      </c>
      <c r="H3601" s="4">
        <v>0.58966500835277302</v>
      </c>
      <c r="I3601" s="4">
        <v>0.98054620418122196</v>
      </c>
      <c r="J3601" s="4" t="s">
        <v>13</v>
      </c>
    </row>
    <row r="3602" spans="1:10" ht="15.75" customHeight="1" x14ac:dyDescent="0.2">
      <c r="A3602" s="4" t="s">
        <v>772</v>
      </c>
      <c r="B3602" s="4" t="s">
        <v>10</v>
      </c>
      <c r="C3602" s="4" t="s">
        <v>773</v>
      </c>
      <c r="D3602" s="4" t="s">
        <v>774</v>
      </c>
      <c r="E3602" s="4">
        <v>-2.5057816790105599E-2</v>
      </c>
      <c r="F3602" s="4">
        <v>5.3102642115634104</v>
      </c>
      <c r="G3602" s="4">
        <v>0.248633985159185</v>
      </c>
      <c r="H3602" s="4">
        <v>0.61803857703327703</v>
      </c>
      <c r="I3602" s="4">
        <v>0.98054620418122196</v>
      </c>
      <c r="J3602" s="4" t="s">
        <v>13</v>
      </c>
    </row>
    <row r="3603" spans="1:10" ht="15.75" customHeight="1" x14ac:dyDescent="0.2">
      <c r="A3603" s="4" t="s">
        <v>9516</v>
      </c>
      <c r="B3603" s="4" t="s">
        <v>35</v>
      </c>
      <c r="C3603" s="4" t="s">
        <v>9517</v>
      </c>
      <c r="D3603" s="4" t="s">
        <v>9518</v>
      </c>
      <c r="E3603" s="4">
        <v>-0.15957826387458501</v>
      </c>
      <c r="F3603" s="4">
        <v>-0.400449851923041</v>
      </c>
      <c r="G3603" s="4">
        <v>0.236511354256285</v>
      </c>
      <c r="H3603" s="4">
        <v>0.62673723148324101</v>
      </c>
      <c r="I3603" s="4">
        <v>0.98054620418122196</v>
      </c>
      <c r="J3603" s="4" t="s">
        <v>13</v>
      </c>
    </row>
    <row r="3604" spans="1:10" ht="15.75" customHeight="1" x14ac:dyDescent="0.2">
      <c r="A3604" s="4" t="s">
        <v>9530</v>
      </c>
      <c r="B3604" s="4" t="s">
        <v>66</v>
      </c>
      <c r="C3604" s="4" t="s">
        <v>9531</v>
      </c>
      <c r="D3604" s="4" t="s">
        <v>9532</v>
      </c>
      <c r="E3604" s="4">
        <v>-0.30396656293642099</v>
      </c>
      <c r="F3604" s="4">
        <v>-0.91423112351245395</v>
      </c>
      <c r="G3604" s="4">
        <v>0.26064685542962401</v>
      </c>
      <c r="H3604" s="4">
        <v>0.60967610441054398</v>
      </c>
      <c r="I3604" s="4">
        <v>0.98054620418122196</v>
      </c>
      <c r="J3604" s="4" t="s">
        <v>13</v>
      </c>
    </row>
    <row r="3605" spans="1:10" ht="15.75" customHeight="1" x14ac:dyDescent="0.2">
      <c r="A3605" s="4" t="s">
        <v>9655</v>
      </c>
      <c r="B3605" s="4" t="s">
        <v>10</v>
      </c>
      <c r="C3605" s="4" t="s">
        <v>9656</v>
      </c>
      <c r="D3605" s="4" t="s">
        <v>9657</v>
      </c>
      <c r="E3605" s="4">
        <v>0.21014888333439</v>
      </c>
      <c r="F3605" s="4">
        <v>-1.0388270659405301</v>
      </c>
      <c r="G3605" s="4">
        <v>0.27015501183350898</v>
      </c>
      <c r="H3605" s="4">
        <v>0.60322780801623599</v>
      </c>
      <c r="I3605" s="4">
        <v>0.98054620418122196</v>
      </c>
      <c r="J3605" s="4" t="s">
        <v>13</v>
      </c>
    </row>
    <row r="3606" spans="1:10" ht="15.75" customHeight="1" x14ac:dyDescent="0.2">
      <c r="A3606" s="4" t="s">
        <v>9667</v>
      </c>
      <c r="B3606" s="4" t="s">
        <v>10</v>
      </c>
      <c r="C3606" s="4" t="s">
        <v>9668</v>
      </c>
      <c r="D3606" s="4" t="s">
        <v>9669</v>
      </c>
      <c r="E3606" s="4">
        <v>-0.21100170395535101</v>
      </c>
      <c r="F3606" s="4">
        <v>-0.68082913008246204</v>
      </c>
      <c r="G3606" s="4">
        <v>0.26528134818545002</v>
      </c>
      <c r="H3606" s="4">
        <v>0.60651479384085505</v>
      </c>
      <c r="I3606" s="4">
        <v>0.98054620418122196</v>
      </c>
      <c r="J3606" s="4" t="s">
        <v>13</v>
      </c>
    </row>
    <row r="3607" spans="1:10" ht="15.75" customHeight="1" x14ac:dyDescent="0.2">
      <c r="A3607" s="4" t="s">
        <v>9679</v>
      </c>
      <c r="B3607" s="4" t="s">
        <v>66</v>
      </c>
      <c r="C3607" s="4" t="s">
        <v>9680</v>
      </c>
      <c r="D3607" s="4" t="s">
        <v>9681</v>
      </c>
      <c r="E3607" s="4">
        <v>-0.24574620271458</v>
      </c>
      <c r="F3607" s="4">
        <v>-1.2829969390951601</v>
      </c>
      <c r="G3607" s="4">
        <v>0.32027066846707403</v>
      </c>
      <c r="H3607" s="4">
        <v>0.57144502852011003</v>
      </c>
      <c r="I3607" s="4">
        <v>0.98054620418122196</v>
      </c>
      <c r="J3607" s="4" t="s">
        <v>13</v>
      </c>
    </row>
    <row r="3608" spans="1:10" ht="15.75" customHeight="1" x14ac:dyDescent="0.2">
      <c r="A3608" s="4" t="s">
        <v>820</v>
      </c>
      <c r="B3608" s="4" t="s">
        <v>10</v>
      </c>
      <c r="C3608" s="4" t="s">
        <v>821</v>
      </c>
      <c r="D3608" s="4" t="s">
        <v>822</v>
      </c>
      <c r="E3608" s="4">
        <v>-6.1193052523566903E-2</v>
      </c>
      <c r="F3608" s="4">
        <v>2.8189673042405601</v>
      </c>
      <c r="G3608" s="4">
        <v>0.26747159411541999</v>
      </c>
      <c r="H3608" s="4">
        <v>0.60503291327127395</v>
      </c>
      <c r="I3608" s="4">
        <v>0.98054620418122196</v>
      </c>
      <c r="J3608" s="4" t="s">
        <v>13</v>
      </c>
    </row>
    <row r="3609" spans="1:10" ht="15.75" customHeight="1" x14ac:dyDescent="0.2">
      <c r="A3609" s="4" t="s">
        <v>9715</v>
      </c>
      <c r="B3609" s="4" t="s">
        <v>504</v>
      </c>
      <c r="C3609" s="4" t="s">
        <v>9716</v>
      </c>
      <c r="D3609" s="4" t="s">
        <v>9717</v>
      </c>
      <c r="E3609" s="4">
        <v>0.206952333856982</v>
      </c>
      <c r="F3609" s="4">
        <v>-1.2728812651380901</v>
      </c>
      <c r="G3609" s="4">
        <v>0.230174065495625</v>
      </c>
      <c r="H3609" s="4">
        <v>0.63139479158796397</v>
      </c>
      <c r="I3609" s="4">
        <v>0.98054620418122196</v>
      </c>
      <c r="J3609" s="4" t="s">
        <v>13</v>
      </c>
    </row>
    <row r="3610" spans="1:10" ht="15.75" customHeight="1" x14ac:dyDescent="0.2">
      <c r="A3610" s="4" t="s">
        <v>853</v>
      </c>
      <c r="B3610" s="4" t="s">
        <v>504</v>
      </c>
      <c r="C3610" s="4" t="s">
        <v>854</v>
      </c>
      <c r="D3610" s="4" t="s">
        <v>855</v>
      </c>
      <c r="E3610" s="4">
        <v>2.8605704454116601E-2</v>
      </c>
      <c r="F3610" s="4">
        <v>5.04310254284416</v>
      </c>
      <c r="G3610" s="4">
        <v>0.23908572977624401</v>
      </c>
      <c r="H3610" s="4">
        <v>0.62486723002795697</v>
      </c>
      <c r="I3610" s="4">
        <v>0.98054620418122196</v>
      </c>
      <c r="J3610" s="4" t="s">
        <v>13</v>
      </c>
    </row>
    <row r="3611" spans="1:10" ht="15.75" customHeight="1" x14ac:dyDescent="0.2">
      <c r="A3611" s="4" t="s">
        <v>9809</v>
      </c>
      <c r="B3611" s="4" t="s">
        <v>10</v>
      </c>
      <c r="C3611" s="4" t="s">
        <v>9810</v>
      </c>
      <c r="D3611" s="4" t="s">
        <v>9811</v>
      </c>
      <c r="E3611" s="4">
        <v>-0.26053176969082897</v>
      </c>
      <c r="F3611" s="4">
        <v>-1.4339867641769199</v>
      </c>
      <c r="G3611" s="4">
        <v>0.29335890453956598</v>
      </c>
      <c r="H3611" s="4">
        <v>0.588076062019108</v>
      </c>
      <c r="I3611" s="4">
        <v>0.98054620418122196</v>
      </c>
      <c r="J3611" s="4" t="s">
        <v>13</v>
      </c>
    </row>
    <row r="3612" spans="1:10" ht="15.75" customHeight="1" x14ac:dyDescent="0.2">
      <c r="A3612" s="4" t="s">
        <v>9845</v>
      </c>
      <c r="B3612" s="4" t="s">
        <v>66</v>
      </c>
      <c r="C3612" s="4" t="s">
        <v>9846</v>
      </c>
      <c r="D3612" s="4" t="s">
        <v>9847</v>
      </c>
      <c r="E3612" s="4">
        <v>0.31392371494050603</v>
      </c>
      <c r="F3612" s="4">
        <v>-1.77877871702779</v>
      </c>
      <c r="G3612" s="4">
        <v>0.32478792368270598</v>
      </c>
      <c r="H3612" s="4">
        <v>0.56874438607078603</v>
      </c>
      <c r="I3612" s="4">
        <v>0.98054620418122196</v>
      </c>
      <c r="J3612" s="4" t="s">
        <v>13</v>
      </c>
    </row>
    <row r="3613" spans="1:10" ht="15.75" customHeight="1" x14ac:dyDescent="0.2">
      <c r="A3613" s="4" t="s">
        <v>9904</v>
      </c>
      <c r="B3613" s="4" t="s">
        <v>136</v>
      </c>
      <c r="C3613" s="4" t="s">
        <v>9905</v>
      </c>
      <c r="D3613" s="4" t="s">
        <v>9906</v>
      </c>
      <c r="E3613" s="4">
        <v>-0.23174021179812099</v>
      </c>
      <c r="F3613" s="4">
        <v>-1.1651661506131801</v>
      </c>
      <c r="G3613" s="4">
        <v>0.28023123162344499</v>
      </c>
      <c r="H3613" s="4">
        <v>0.59654969939820002</v>
      </c>
      <c r="I3613" s="4">
        <v>0.98054620418122196</v>
      </c>
      <c r="J3613" s="4" t="s">
        <v>13</v>
      </c>
    </row>
    <row r="3614" spans="1:10" ht="15.75" customHeight="1" x14ac:dyDescent="0.2">
      <c r="A3614" s="4" t="s">
        <v>9907</v>
      </c>
      <c r="B3614" s="4" t="s">
        <v>10</v>
      </c>
      <c r="C3614" s="4" t="s">
        <v>18</v>
      </c>
      <c r="D3614" s="4" t="s">
        <v>9908</v>
      </c>
      <c r="E3614" s="4">
        <v>-0.125242601563712</v>
      </c>
      <c r="F3614" s="4">
        <v>0.68629544522137298</v>
      </c>
      <c r="G3614" s="4">
        <v>0.282209081606693</v>
      </c>
      <c r="H3614" s="4">
        <v>0.595256948569999</v>
      </c>
      <c r="I3614" s="4">
        <v>0.98054620418122196</v>
      </c>
      <c r="J3614" s="4" t="s">
        <v>13</v>
      </c>
    </row>
    <row r="3615" spans="1:10" ht="15.75" customHeight="1" x14ac:dyDescent="0.2">
      <c r="A3615" s="4" t="s">
        <v>9917</v>
      </c>
      <c r="B3615" s="4" t="s">
        <v>534</v>
      </c>
      <c r="C3615" s="4" t="s">
        <v>9918</v>
      </c>
      <c r="D3615" s="4" t="s">
        <v>9919</v>
      </c>
      <c r="E3615" s="4">
        <v>0.19056518717892099</v>
      </c>
      <c r="F3615" s="4">
        <v>-9.1494114242319194E-2</v>
      </c>
      <c r="G3615" s="4">
        <v>0.31695388467256103</v>
      </c>
      <c r="H3615" s="4">
        <v>0.57344402501191805</v>
      </c>
      <c r="I3615" s="4">
        <v>0.98054620418122196</v>
      </c>
      <c r="J3615" s="4" t="s">
        <v>13</v>
      </c>
    </row>
    <row r="3616" spans="1:10" ht="15.75" customHeight="1" x14ac:dyDescent="0.2">
      <c r="A3616" s="4" t="s">
        <v>9935</v>
      </c>
      <c r="B3616" s="4" t="s">
        <v>10</v>
      </c>
      <c r="C3616" s="4" t="s">
        <v>9936</v>
      </c>
      <c r="D3616" s="4" t="s">
        <v>9937</v>
      </c>
      <c r="E3616" s="4">
        <v>-0.25062226169662699</v>
      </c>
      <c r="F3616" s="4">
        <v>-1.34593106979743</v>
      </c>
      <c r="G3616" s="4">
        <v>0.22908480099754899</v>
      </c>
      <c r="H3616" s="4">
        <v>0.63220326659274295</v>
      </c>
      <c r="I3616" s="4">
        <v>0.98054620418122196</v>
      </c>
      <c r="J3616" s="4" t="s">
        <v>13</v>
      </c>
    </row>
    <row r="3617" spans="1:10" ht="15.75" customHeight="1" x14ac:dyDescent="0.2">
      <c r="A3617" s="4" t="s">
        <v>9955</v>
      </c>
      <c r="B3617" s="4" t="s">
        <v>66</v>
      </c>
      <c r="C3617" s="4" t="s">
        <v>9956</v>
      </c>
      <c r="D3617" s="4" t="s">
        <v>9957</v>
      </c>
      <c r="E3617" s="4">
        <v>-0.25313672273531701</v>
      </c>
      <c r="F3617" s="4">
        <v>-1.54023680338673</v>
      </c>
      <c r="G3617" s="4">
        <v>0.281093049149511</v>
      </c>
      <c r="H3617" s="4">
        <v>0.59598568704398402</v>
      </c>
      <c r="I3617" s="4">
        <v>0.98054620418122196</v>
      </c>
      <c r="J3617" s="4" t="s">
        <v>13</v>
      </c>
    </row>
    <row r="3618" spans="1:10" ht="15.75" customHeight="1" x14ac:dyDescent="0.2">
      <c r="A3618" s="4" t="s">
        <v>9999</v>
      </c>
      <c r="B3618" s="4" t="s">
        <v>66</v>
      </c>
      <c r="C3618" s="4" t="s">
        <v>10000</v>
      </c>
      <c r="D3618" s="4" t="s">
        <v>10001</v>
      </c>
      <c r="E3618" s="4">
        <v>-0.28071683100203698</v>
      </c>
      <c r="F3618" s="4">
        <v>-1.61516911276199</v>
      </c>
      <c r="G3618" s="4">
        <v>0.270081765606076</v>
      </c>
      <c r="H3618" s="4">
        <v>0.60327692851750803</v>
      </c>
      <c r="I3618" s="4">
        <v>0.98054620418122196</v>
      </c>
      <c r="J3618" s="4" t="s">
        <v>13</v>
      </c>
    </row>
    <row r="3619" spans="1:10" ht="15.75" customHeight="1" x14ac:dyDescent="0.2">
      <c r="A3619" s="4" t="s">
        <v>10023</v>
      </c>
      <c r="B3619" s="4" t="s">
        <v>10</v>
      </c>
      <c r="C3619" s="4" t="s">
        <v>10024</v>
      </c>
      <c r="D3619" s="4" t="s">
        <v>10025</v>
      </c>
      <c r="E3619" s="4">
        <v>9.3449455558514805E-2</v>
      </c>
      <c r="F3619" s="4">
        <v>0.76200259405431703</v>
      </c>
      <c r="G3619" s="4">
        <v>0.22754646103232901</v>
      </c>
      <c r="H3619" s="4">
        <v>0.63334908864768902</v>
      </c>
      <c r="I3619" s="4">
        <v>0.98054620418122196</v>
      </c>
      <c r="J3619" s="4" t="s">
        <v>13</v>
      </c>
    </row>
    <row r="3620" spans="1:10" ht="15.75" customHeight="1" x14ac:dyDescent="0.2">
      <c r="A3620" s="4" t="s">
        <v>10080</v>
      </c>
      <c r="B3620" s="4" t="s">
        <v>10</v>
      </c>
      <c r="C3620" s="4" t="s">
        <v>10081</v>
      </c>
      <c r="D3620" s="4" t="s">
        <v>10082</v>
      </c>
      <c r="E3620" s="4">
        <v>0.13782483819782701</v>
      </c>
      <c r="F3620" s="4">
        <v>0.20549595821871799</v>
      </c>
      <c r="G3620" s="4">
        <v>0.30567465354508599</v>
      </c>
      <c r="H3620" s="4">
        <v>0.58034659954234802</v>
      </c>
      <c r="I3620" s="4">
        <v>0.98054620418122196</v>
      </c>
      <c r="J3620" s="4" t="s">
        <v>13</v>
      </c>
    </row>
    <row r="3621" spans="1:10" ht="15.75" customHeight="1" x14ac:dyDescent="0.2">
      <c r="A3621" s="4" t="s">
        <v>10110</v>
      </c>
      <c r="B3621" s="4" t="s">
        <v>10</v>
      </c>
      <c r="C3621" s="4" t="s">
        <v>10111</v>
      </c>
      <c r="D3621" s="4" t="s">
        <v>10112</v>
      </c>
      <c r="E3621" s="4">
        <v>0.26203012586984398</v>
      </c>
      <c r="F3621" s="4">
        <v>-1.37807601990166</v>
      </c>
      <c r="G3621" s="4">
        <v>0.254821659447376</v>
      </c>
      <c r="H3621" s="4">
        <v>0.61370027634867097</v>
      </c>
      <c r="I3621" s="4">
        <v>0.98054620418122196</v>
      </c>
      <c r="J3621" s="4" t="s">
        <v>13</v>
      </c>
    </row>
    <row r="3622" spans="1:10" ht="15.75" customHeight="1" x14ac:dyDescent="0.2">
      <c r="A3622" s="4" t="s">
        <v>10145</v>
      </c>
      <c r="B3622" s="4" t="s">
        <v>66</v>
      </c>
      <c r="C3622" s="4" t="s">
        <v>10146</v>
      </c>
      <c r="D3622" s="4" t="s">
        <v>10147</v>
      </c>
      <c r="E3622" s="4">
        <v>-0.137499749825093</v>
      </c>
      <c r="F3622" s="4">
        <v>0.44476840323168099</v>
      </c>
      <c r="G3622" s="4">
        <v>0.25136471972469598</v>
      </c>
      <c r="H3622" s="4">
        <v>0.61611577149283203</v>
      </c>
      <c r="I3622" s="4">
        <v>0.98054620418122196</v>
      </c>
      <c r="J3622" s="4" t="s">
        <v>13</v>
      </c>
    </row>
    <row r="3623" spans="1:10" ht="15.75" customHeight="1" x14ac:dyDescent="0.2">
      <c r="A3623" s="4" t="s">
        <v>940</v>
      </c>
      <c r="B3623" s="4" t="s">
        <v>35</v>
      </c>
      <c r="C3623" s="4" t="s">
        <v>941</v>
      </c>
      <c r="D3623" s="4" t="s">
        <v>942</v>
      </c>
      <c r="E3623" s="4">
        <v>2.99143382380027E-2</v>
      </c>
      <c r="F3623" s="4">
        <v>4.5873402616637504</v>
      </c>
      <c r="G3623" s="4">
        <v>0.234660464517946</v>
      </c>
      <c r="H3623" s="4">
        <v>0.62808949120485102</v>
      </c>
      <c r="I3623" s="4">
        <v>0.98054620418122196</v>
      </c>
      <c r="J3623" s="4" t="s">
        <v>13</v>
      </c>
    </row>
    <row r="3624" spans="1:10" ht="15.75" customHeight="1" x14ac:dyDescent="0.2">
      <c r="A3624" s="4" t="s">
        <v>10187</v>
      </c>
      <c r="B3624" s="4" t="s">
        <v>10</v>
      </c>
      <c r="C3624" s="4" t="s">
        <v>10188</v>
      </c>
      <c r="D3624" s="4" t="s">
        <v>10189</v>
      </c>
      <c r="E3624" s="4">
        <v>-0.25368075592264</v>
      </c>
      <c r="F3624" s="4">
        <v>-1.53982249943504</v>
      </c>
      <c r="G3624" s="4">
        <v>0.28029296433902001</v>
      </c>
      <c r="H3624" s="4">
        <v>0.59650926182141994</v>
      </c>
      <c r="I3624" s="4">
        <v>0.98054620418122196</v>
      </c>
      <c r="J3624" s="4" t="s">
        <v>13</v>
      </c>
    </row>
    <row r="3625" spans="1:10" ht="15.75" customHeight="1" x14ac:dyDescent="0.2">
      <c r="A3625" s="4" t="s">
        <v>10190</v>
      </c>
      <c r="B3625" s="4" t="s">
        <v>35</v>
      </c>
      <c r="C3625" s="4" t="s">
        <v>10191</v>
      </c>
      <c r="D3625" s="4" t="s">
        <v>10192</v>
      </c>
      <c r="E3625" s="4">
        <v>-7.7956342927605102E-2</v>
      </c>
      <c r="F3625" s="4">
        <v>1.80485407527362</v>
      </c>
      <c r="G3625" s="4">
        <v>0.268185610215744</v>
      </c>
      <c r="H3625" s="4">
        <v>0.60455148513618295</v>
      </c>
      <c r="I3625" s="4">
        <v>0.98054620418122196</v>
      </c>
      <c r="J3625" s="4" t="s">
        <v>13</v>
      </c>
    </row>
    <row r="3626" spans="1:10" ht="15.75" customHeight="1" x14ac:dyDescent="0.2">
      <c r="A3626" s="4" t="s">
        <v>955</v>
      </c>
      <c r="B3626" s="4" t="s">
        <v>66</v>
      </c>
      <c r="C3626" s="4" t="s">
        <v>956</v>
      </c>
      <c r="D3626" s="4" t="s">
        <v>957</v>
      </c>
      <c r="E3626" s="4">
        <v>-4.5798379819718703E-2</v>
      </c>
      <c r="F3626" s="4">
        <v>3.29126972095801</v>
      </c>
      <c r="G3626" s="4">
        <v>0.254772585928908</v>
      </c>
      <c r="H3626" s="4">
        <v>0.61373442169418202</v>
      </c>
      <c r="I3626" s="4">
        <v>0.98054620418122196</v>
      </c>
      <c r="J3626" s="4" t="s">
        <v>13</v>
      </c>
    </row>
    <row r="3627" spans="1:10" ht="15.75" customHeight="1" x14ac:dyDescent="0.2">
      <c r="A3627" s="4" t="s">
        <v>10241</v>
      </c>
      <c r="B3627" s="4" t="s">
        <v>66</v>
      </c>
      <c r="C3627" s="4" t="s">
        <v>10242</v>
      </c>
      <c r="D3627" s="4" t="s">
        <v>10243</v>
      </c>
      <c r="E3627" s="4">
        <v>-8.8137362153117293E-2</v>
      </c>
      <c r="F3627" s="4">
        <v>1.1261804798458299</v>
      </c>
      <c r="G3627" s="4">
        <v>0.23048096383639499</v>
      </c>
      <c r="H3627" s="4">
        <v>0.63116743018552202</v>
      </c>
      <c r="I3627" s="4">
        <v>0.98054620418122196</v>
      </c>
      <c r="J3627" s="4" t="s">
        <v>13</v>
      </c>
    </row>
    <row r="3628" spans="1:10" ht="15.75" customHeight="1" x14ac:dyDescent="0.2">
      <c r="A3628" s="4" t="s">
        <v>10439</v>
      </c>
      <c r="B3628" s="4" t="s">
        <v>136</v>
      </c>
      <c r="C3628" s="4" t="s">
        <v>10440</v>
      </c>
      <c r="D3628" s="4" t="s">
        <v>10441</v>
      </c>
      <c r="E3628" s="4">
        <v>0.376231817293811</v>
      </c>
      <c r="F3628" s="4">
        <v>-1.7644147531335099</v>
      </c>
      <c r="G3628" s="4">
        <v>0.27309138202736299</v>
      </c>
      <c r="H3628" s="4">
        <v>0.60126554540396504</v>
      </c>
      <c r="I3628" s="4">
        <v>0.98054620418122196</v>
      </c>
      <c r="J3628" s="4" t="s">
        <v>13</v>
      </c>
    </row>
    <row r="3629" spans="1:10" ht="15.75" customHeight="1" x14ac:dyDescent="0.2">
      <c r="A3629" s="4" t="s">
        <v>10445</v>
      </c>
      <c r="B3629" s="4" t="s">
        <v>10</v>
      </c>
      <c r="C3629" s="4" t="s">
        <v>10446</v>
      </c>
      <c r="D3629" s="4" t="s">
        <v>10447</v>
      </c>
      <c r="E3629" s="4">
        <v>-0.18308860425300699</v>
      </c>
      <c r="F3629" s="4">
        <v>-0.91497806372577095</v>
      </c>
      <c r="G3629" s="4">
        <v>0.236370452001336</v>
      </c>
      <c r="H3629" s="4">
        <v>0.62683994420092704</v>
      </c>
      <c r="I3629" s="4">
        <v>0.98054620418122196</v>
      </c>
      <c r="J3629" s="4" t="s">
        <v>13</v>
      </c>
    </row>
    <row r="3630" spans="1:10" ht="15.75" customHeight="1" x14ac:dyDescent="0.2">
      <c r="A3630" s="4" t="s">
        <v>10487</v>
      </c>
      <c r="B3630" s="4" t="s">
        <v>35</v>
      </c>
      <c r="C3630" s="4" t="s">
        <v>10488</v>
      </c>
      <c r="D3630" s="4" t="s">
        <v>10489</v>
      </c>
      <c r="E3630" s="4">
        <v>-0.14908634341159099</v>
      </c>
      <c r="F3630" s="4">
        <v>-0.40058794400355102</v>
      </c>
      <c r="G3630" s="4">
        <v>0.24458696124624699</v>
      </c>
      <c r="H3630" s="4">
        <v>0.62091262243399303</v>
      </c>
      <c r="I3630" s="4">
        <v>0.98054620418122196</v>
      </c>
      <c r="J3630" s="4" t="s">
        <v>13</v>
      </c>
    </row>
    <row r="3631" spans="1:10" ht="15.75" customHeight="1" x14ac:dyDescent="0.2">
      <c r="A3631" s="4" t="s">
        <v>10511</v>
      </c>
      <c r="B3631" s="4" t="s">
        <v>10</v>
      </c>
      <c r="C3631" s="4" t="s">
        <v>10512</v>
      </c>
      <c r="D3631" s="4" t="s">
        <v>10513</v>
      </c>
      <c r="E3631" s="4">
        <v>-0.25857286668780599</v>
      </c>
      <c r="F3631" s="4">
        <v>-1.37839677496712</v>
      </c>
      <c r="G3631" s="4">
        <v>0.30982269524830902</v>
      </c>
      <c r="H3631" s="4">
        <v>0.57778900699239299</v>
      </c>
      <c r="I3631" s="4">
        <v>0.98054620418122196</v>
      </c>
      <c r="J3631" s="4" t="s">
        <v>13</v>
      </c>
    </row>
    <row r="3632" spans="1:10" ht="15.75" customHeight="1" x14ac:dyDescent="0.2">
      <c r="A3632" s="4" t="s">
        <v>10559</v>
      </c>
      <c r="B3632" s="4" t="s">
        <v>66</v>
      </c>
      <c r="C3632" s="4" t="s">
        <v>10560</v>
      </c>
      <c r="D3632" s="4" t="s">
        <v>10561</v>
      </c>
      <c r="E3632" s="4">
        <v>0.22732182679033799</v>
      </c>
      <c r="F3632" s="4">
        <v>-1.1098059323215399</v>
      </c>
      <c r="G3632" s="4">
        <v>0.30593658972071802</v>
      </c>
      <c r="H3632" s="4">
        <v>0.58018442675505499</v>
      </c>
      <c r="I3632" s="4">
        <v>0.98054620418122196</v>
      </c>
      <c r="J3632" s="4" t="s">
        <v>13</v>
      </c>
    </row>
    <row r="3633" spans="1:10" ht="15.75" customHeight="1" x14ac:dyDescent="0.2">
      <c r="A3633" s="4" t="s">
        <v>10660</v>
      </c>
      <c r="B3633" s="4" t="s">
        <v>66</v>
      </c>
      <c r="C3633" s="4" t="s">
        <v>10661</v>
      </c>
      <c r="D3633" s="4" t="s">
        <v>10662</v>
      </c>
      <c r="E3633" s="4">
        <v>0.159930013267927</v>
      </c>
      <c r="F3633" s="4">
        <v>-0.15159706861678099</v>
      </c>
      <c r="G3633" s="4">
        <v>0.28131371757775803</v>
      </c>
      <c r="H3633" s="4">
        <v>0.59584144978258102</v>
      </c>
      <c r="I3633" s="4">
        <v>0.98054620418122196</v>
      </c>
      <c r="J3633" s="4" t="s">
        <v>13</v>
      </c>
    </row>
    <row r="3634" spans="1:10" ht="15.75" customHeight="1" x14ac:dyDescent="0.2">
      <c r="A3634" s="4" t="s">
        <v>10675</v>
      </c>
      <c r="B3634" s="4" t="s">
        <v>66</v>
      </c>
      <c r="C3634" s="4" t="s">
        <v>10676</v>
      </c>
      <c r="D3634" s="4" t="s">
        <v>10677</v>
      </c>
      <c r="E3634" s="4">
        <v>8.4627370585833306E-2</v>
      </c>
      <c r="F3634" s="4">
        <v>1.42232680003496</v>
      </c>
      <c r="G3634" s="4">
        <v>0.26295076363655301</v>
      </c>
      <c r="H3634" s="4">
        <v>0.60810014955261704</v>
      </c>
      <c r="I3634" s="4">
        <v>0.98054620418122196</v>
      </c>
      <c r="J3634" s="4" t="s">
        <v>13</v>
      </c>
    </row>
    <row r="3635" spans="1:10" ht="15.75" customHeight="1" x14ac:dyDescent="0.2">
      <c r="A3635" s="4" t="s">
        <v>10696</v>
      </c>
      <c r="B3635" s="4" t="s">
        <v>10</v>
      </c>
      <c r="C3635" s="4" t="s">
        <v>10697</v>
      </c>
      <c r="D3635" s="4" t="s">
        <v>10698</v>
      </c>
      <c r="E3635" s="4">
        <v>0.15827432824770801</v>
      </c>
      <c r="F3635" s="4">
        <v>-0.589950698032219</v>
      </c>
      <c r="G3635" s="4">
        <v>0.23611615852506199</v>
      </c>
      <c r="H3635" s="4">
        <v>0.62702541091007702</v>
      </c>
      <c r="I3635" s="4">
        <v>0.98054620418122196</v>
      </c>
      <c r="J3635" s="4" t="s">
        <v>13</v>
      </c>
    </row>
    <row r="3636" spans="1:10" ht="15.75" customHeight="1" x14ac:dyDescent="0.2">
      <c r="A3636" s="4" t="s">
        <v>10750</v>
      </c>
      <c r="B3636" s="4" t="s">
        <v>35</v>
      </c>
      <c r="C3636" s="4" t="s">
        <v>10751</v>
      </c>
      <c r="D3636" s="4" t="s">
        <v>10752</v>
      </c>
      <c r="E3636" s="4">
        <v>7.4036837027836602E-2</v>
      </c>
      <c r="F3636" s="4">
        <v>2.2704297482715901</v>
      </c>
      <c r="G3636" s="4">
        <v>0.25295637428994799</v>
      </c>
      <c r="H3636" s="4">
        <v>0.615001053548901</v>
      </c>
      <c r="I3636" s="4">
        <v>0.98054620418122196</v>
      </c>
      <c r="J3636" s="4" t="s">
        <v>13</v>
      </c>
    </row>
    <row r="3637" spans="1:10" ht="15.75" customHeight="1" x14ac:dyDescent="0.2">
      <c r="A3637" s="4" t="s">
        <v>10807</v>
      </c>
      <c r="B3637" s="4" t="s">
        <v>7137</v>
      </c>
      <c r="C3637" s="4" t="s">
        <v>10808</v>
      </c>
      <c r="D3637" s="4" t="s">
        <v>10809</v>
      </c>
      <c r="E3637" s="4">
        <v>-0.25423898787656202</v>
      </c>
      <c r="F3637" s="4">
        <v>-1.1465322765785599</v>
      </c>
      <c r="G3637" s="4">
        <v>0.26419244801615699</v>
      </c>
      <c r="H3637" s="4">
        <v>0.60725440640763195</v>
      </c>
      <c r="I3637" s="4">
        <v>0.98054620418122196</v>
      </c>
      <c r="J3637" s="4" t="s">
        <v>13</v>
      </c>
    </row>
    <row r="3638" spans="1:10" ht="15.75" customHeight="1" x14ac:dyDescent="0.2">
      <c r="A3638" s="4" t="s">
        <v>10861</v>
      </c>
      <c r="B3638" s="4" t="s">
        <v>136</v>
      </c>
      <c r="C3638" s="4" t="s">
        <v>10862</v>
      </c>
      <c r="D3638" s="4" t="s">
        <v>10863</v>
      </c>
      <c r="E3638" s="4">
        <v>-0.11489305861287601</v>
      </c>
      <c r="F3638" s="4">
        <v>0.74167156189712802</v>
      </c>
      <c r="G3638" s="4">
        <v>0.31683705917558802</v>
      </c>
      <c r="H3638" s="4">
        <v>0.57351468551270701</v>
      </c>
      <c r="I3638" s="4">
        <v>0.98054620418122196</v>
      </c>
      <c r="J3638" s="4" t="s">
        <v>13</v>
      </c>
    </row>
    <row r="3639" spans="1:10" ht="15.75" customHeight="1" x14ac:dyDescent="0.2">
      <c r="A3639" s="4" t="s">
        <v>1105</v>
      </c>
      <c r="B3639" s="4" t="s">
        <v>10</v>
      </c>
      <c r="C3639" s="4" t="s">
        <v>1106</v>
      </c>
      <c r="D3639" s="4" t="s">
        <v>1107</v>
      </c>
      <c r="E3639" s="4">
        <v>4.2980058811204397E-2</v>
      </c>
      <c r="F3639" s="4">
        <v>4.3405728839852298</v>
      </c>
      <c r="G3639" s="4">
        <v>0.22577634979237601</v>
      </c>
      <c r="H3639" s="4">
        <v>0.63467344209127596</v>
      </c>
      <c r="I3639" s="4">
        <v>0.98054620418122196</v>
      </c>
      <c r="J3639" s="4" t="s">
        <v>13</v>
      </c>
    </row>
    <row r="3640" spans="1:10" ht="15.75" customHeight="1" x14ac:dyDescent="0.2">
      <c r="A3640" s="4" t="s">
        <v>10888</v>
      </c>
      <c r="B3640" s="4" t="s">
        <v>136</v>
      </c>
      <c r="C3640" s="4" t="s">
        <v>10889</v>
      </c>
      <c r="D3640" s="4" t="s">
        <v>10890</v>
      </c>
      <c r="E3640" s="4">
        <v>-0.24213271038300599</v>
      </c>
      <c r="F3640" s="4">
        <v>-1.2831033485041801</v>
      </c>
      <c r="G3640" s="4">
        <v>0.28165539964416197</v>
      </c>
      <c r="H3640" s="4">
        <v>0.59561825636005306</v>
      </c>
      <c r="I3640" s="4">
        <v>0.98054620418122196</v>
      </c>
      <c r="J3640" s="4" t="s">
        <v>13</v>
      </c>
    </row>
    <row r="3641" spans="1:10" ht="15.75" customHeight="1" x14ac:dyDescent="0.2">
      <c r="A3641" s="4" t="s">
        <v>10897</v>
      </c>
      <c r="B3641" s="4" t="s">
        <v>66</v>
      </c>
      <c r="C3641" s="4" t="s">
        <v>10898</v>
      </c>
      <c r="D3641" s="4" t="s">
        <v>10899</v>
      </c>
      <c r="E3641" s="4">
        <v>0.22568011553151901</v>
      </c>
      <c r="F3641" s="4">
        <v>-1.50397002384441</v>
      </c>
      <c r="G3641" s="4">
        <v>0.26279773973639298</v>
      </c>
      <c r="H3641" s="4">
        <v>0.60820455253258998</v>
      </c>
      <c r="I3641" s="4">
        <v>0.98054620418122196</v>
      </c>
      <c r="J3641" s="4" t="s">
        <v>13</v>
      </c>
    </row>
    <row r="3642" spans="1:10" ht="15.75" customHeight="1" x14ac:dyDescent="0.2">
      <c r="A3642" s="4" t="s">
        <v>1117</v>
      </c>
      <c r="B3642" s="4" t="s">
        <v>10</v>
      </c>
      <c r="C3642" s="4" t="s">
        <v>1118</v>
      </c>
      <c r="D3642" s="4" t="s">
        <v>1119</v>
      </c>
      <c r="E3642" s="4">
        <v>-4.6071237994996697E-2</v>
      </c>
      <c r="F3642" s="4">
        <v>3.2466513347234098</v>
      </c>
      <c r="G3642" s="4">
        <v>0.22866622314686</v>
      </c>
      <c r="H3642" s="4">
        <v>0.63251457224933705</v>
      </c>
      <c r="I3642" s="4">
        <v>0.98054620418122196</v>
      </c>
      <c r="J3642" s="4" t="s">
        <v>13</v>
      </c>
    </row>
    <row r="3643" spans="1:10" ht="15.75" customHeight="1" x14ac:dyDescent="0.2">
      <c r="A3643" s="4" t="s">
        <v>10981</v>
      </c>
      <c r="B3643" s="4" t="s">
        <v>35</v>
      </c>
      <c r="C3643" s="4" t="s">
        <v>10982</v>
      </c>
      <c r="D3643" s="4" t="s">
        <v>10983</v>
      </c>
      <c r="E3643" s="4">
        <v>0.105620925282584</v>
      </c>
      <c r="F3643" s="4">
        <v>1.0930758168300201</v>
      </c>
      <c r="G3643" s="4">
        <v>0.30949850871260598</v>
      </c>
      <c r="H3643" s="4">
        <v>0.57798808355602904</v>
      </c>
      <c r="I3643" s="4">
        <v>0.98054620418122196</v>
      </c>
      <c r="J3643" s="4" t="s">
        <v>13</v>
      </c>
    </row>
    <row r="3644" spans="1:10" ht="15.75" customHeight="1" x14ac:dyDescent="0.2">
      <c r="A3644" s="4" t="s">
        <v>10996</v>
      </c>
      <c r="B3644" s="4" t="s">
        <v>66</v>
      </c>
      <c r="C3644" s="4" t="s">
        <v>10997</v>
      </c>
      <c r="D3644" s="4" t="s">
        <v>10998</v>
      </c>
      <c r="E3644" s="4">
        <v>-0.26249042759230401</v>
      </c>
      <c r="F3644" s="4">
        <v>-1.3140061396463301</v>
      </c>
      <c r="G3644" s="4">
        <v>0.26477642297668103</v>
      </c>
      <c r="H3644" s="4">
        <v>0.606857514498228</v>
      </c>
      <c r="I3644" s="4">
        <v>0.98054620418122196</v>
      </c>
      <c r="J3644" s="4" t="s">
        <v>13</v>
      </c>
    </row>
    <row r="3645" spans="1:10" ht="15.75" customHeight="1" x14ac:dyDescent="0.2">
      <c r="A3645" s="4" t="s">
        <v>11023</v>
      </c>
      <c r="B3645" s="4" t="s">
        <v>504</v>
      </c>
      <c r="C3645" s="4" t="s">
        <v>11024</v>
      </c>
      <c r="D3645" s="4" t="s">
        <v>11025</v>
      </c>
      <c r="E3645" s="4">
        <v>-0.27129418624979301</v>
      </c>
      <c r="F3645" s="4">
        <v>-1.75025677165466</v>
      </c>
      <c r="G3645" s="4">
        <v>0.27815457732446802</v>
      </c>
      <c r="H3645" s="4">
        <v>0.59791333089576804</v>
      </c>
      <c r="I3645" s="4">
        <v>0.98054620418122196</v>
      </c>
      <c r="J3645" s="4" t="s">
        <v>13</v>
      </c>
    </row>
    <row r="3646" spans="1:10" ht="15.75" customHeight="1" x14ac:dyDescent="0.2">
      <c r="A3646" s="4" t="s">
        <v>11077</v>
      </c>
      <c r="B3646" s="4" t="s">
        <v>66</v>
      </c>
      <c r="C3646" s="4" t="s">
        <v>11078</v>
      </c>
      <c r="D3646" s="4" t="s">
        <v>11079</v>
      </c>
      <c r="E3646" s="4">
        <v>0.16141148910317099</v>
      </c>
      <c r="F3646" s="4">
        <v>-0.86076644434178795</v>
      </c>
      <c r="G3646" s="4">
        <v>0.23696009910813101</v>
      </c>
      <c r="H3646" s="4">
        <v>0.62641036439779696</v>
      </c>
      <c r="I3646" s="4">
        <v>0.98054620418122196</v>
      </c>
      <c r="J3646" s="4" t="s">
        <v>13</v>
      </c>
    </row>
    <row r="3647" spans="1:10" ht="15.75" customHeight="1" x14ac:dyDescent="0.2">
      <c r="A3647" s="4" t="s">
        <v>11086</v>
      </c>
      <c r="B3647" s="4" t="s">
        <v>66</v>
      </c>
      <c r="C3647" s="4" t="s">
        <v>11087</v>
      </c>
      <c r="D3647" s="4" t="s">
        <v>11088</v>
      </c>
      <c r="E3647" s="4">
        <v>-0.18114415902863701</v>
      </c>
      <c r="F3647" s="4">
        <v>-0.39466690434999302</v>
      </c>
      <c r="G3647" s="4">
        <v>0.28044115734333602</v>
      </c>
      <c r="H3647" s="4">
        <v>0.59641221231189701</v>
      </c>
      <c r="I3647" s="4">
        <v>0.98054620418122196</v>
      </c>
      <c r="J3647" s="4" t="s">
        <v>13</v>
      </c>
    </row>
    <row r="3648" spans="1:10" ht="15.75" customHeight="1" x14ac:dyDescent="0.2">
      <c r="A3648" s="4" t="s">
        <v>11140</v>
      </c>
      <c r="B3648" s="4" t="s">
        <v>66</v>
      </c>
      <c r="C3648" s="4" t="s">
        <v>11141</v>
      </c>
      <c r="D3648" s="4" t="s">
        <v>11142</v>
      </c>
      <c r="E3648" s="4">
        <v>0.158133046415245</v>
      </c>
      <c r="F3648" s="4">
        <v>0.39194439832658701</v>
      </c>
      <c r="G3648" s="4">
        <v>0.30878090364787902</v>
      </c>
      <c r="H3648" s="4">
        <v>0.57842923674442304</v>
      </c>
      <c r="I3648" s="4">
        <v>0.98054620418122196</v>
      </c>
      <c r="J3648" s="4" t="s">
        <v>13</v>
      </c>
    </row>
    <row r="3649" spans="1:10" ht="15.75" customHeight="1" x14ac:dyDescent="0.2">
      <c r="A3649" s="4" t="s">
        <v>11143</v>
      </c>
      <c r="B3649" s="4" t="s">
        <v>10</v>
      </c>
      <c r="C3649" s="4" t="s">
        <v>11144</v>
      </c>
      <c r="D3649" s="4" t="s">
        <v>11145</v>
      </c>
      <c r="E3649" s="4">
        <v>-0.247962282639131</v>
      </c>
      <c r="F3649" s="4">
        <v>-1.5774542004357801</v>
      </c>
      <c r="G3649" s="4">
        <v>0.24440764877379501</v>
      </c>
      <c r="H3649" s="4">
        <v>0.62104064650110702</v>
      </c>
      <c r="I3649" s="4">
        <v>0.98054620418122196</v>
      </c>
      <c r="J3649" s="4" t="s">
        <v>13</v>
      </c>
    </row>
    <row r="3650" spans="1:10" ht="15.75" customHeight="1" x14ac:dyDescent="0.2">
      <c r="A3650" s="4" t="s">
        <v>11206</v>
      </c>
      <c r="B3650" s="4" t="s">
        <v>66</v>
      </c>
      <c r="C3650" s="4" t="s">
        <v>11207</v>
      </c>
      <c r="D3650" s="4" t="s">
        <v>11208</v>
      </c>
      <c r="E3650" s="4">
        <v>-0.246304123758428</v>
      </c>
      <c r="F3650" s="4">
        <v>-1.2830995645432399</v>
      </c>
      <c r="G3650" s="4">
        <v>0.24024874182956801</v>
      </c>
      <c r="H3650" s="4">
        <v>0.62402651802909503</v>
      </c>
      <c r="I3650" s="4">
        <v>0.98054620418122196</v>
      </c>
      <c r="J3650" s="4" t="s">
        <v>13</v>
      </c>
    </row>
    <row r="3651" spans="1:10" ht="15.75" customHeight="1" x14ac:dyDescent="0.2">
      <c r="A3651" s="4" t="s">
        <v>11215</v>
      </c>
      <c r="B3651" s="4" t="s">
        <v>66</v>
      </c>
      <c r="C3651" s="4" t="s">
        <v>11216</v>
      </c>
      <c r="D3651" s="4" t="s">
        <v>11217</v>
      </c>
      <c r="E3651" s="4">
        <v>0.34937350395641598</v>
      </c>
      <c r="F3651" s="4">
        <v>-1.93073563752245</v>
      </c>
      <c r="G3651" s="4">
        <v>0.266547220996735</v>
      </c>
      <c r="H3651" s="4">
        <v>0.60565738665268198</v>
      </c>
      <c r="I3651" s="4">
        <v>0.98054620418122196</v>
      </c>
      <c r="J3651" s="4" t="s">
        <v>13</v>
      </c>
    </row>
    <row r="3652" spans="1:10" ht="15.75" customHeight="1" x14ac:dyDescent="0.2">
      <c r="A3652" s="4" t="s">
        <v>11298</v>
      </c>
      <c r="B3652" s="4" t="s">
        <v>66</v>
      </c>
      <c r="C3652" s="4" t="s">
        <v>11299</v>
      </c>
      <c r="D3652" s="4" t="s">
        <v>11300</v>
      </c>
      <c r="E3652" s="4">
        <v>0.166657415263857</v>
      </c>
      <c r="F3652" s="4">
        <v>-0.71556954169318099</v>
      </c>
      <c r="G3652" s="4">
        <v>0.228433760151843</v>
      </c>
      <c r="H3652" s="4">
        <v>0.63268761137265905</v>
      </c>
      <c r="I3652" s="4">
        <v>0.98054620418122196</v>
      </c>
      <c r="J3652" s="4" t="s">
        <v>13</v>
      </c>
    </row>
    <row r="3653" spans="1:10" ht="15.75" customHeight="1" x14ac:dyDescent="0.2">
      <c r="A3653" s="4" t="s">
        <v>11307</v>
      </c>
      <c r="B3653" s="4" t="s">
        <v>10</v>
      </c>
      <c r="C3653" s="4" t="s">
        <v>11308</v>
      </c>
      <c r="D3653" s="4" t="s">
        <v>11309</v>
      </c>
      <c r="E3653" s="4">
        <v>8.6465356739434895E-2</v>
      </c>
      <c r="F3653" s="4">
        <v>0.90716203722106803</v>
      </c>
      <c r="G3653" s="4">
        <v>0.249200230909111</v>
      </c>
      <c r="H3653" s="4">
        <v>0.61763878322116506</v>
      </c>
      <c r="I3653" s="4">
        <v>0.98054620418122196</v>
      </c>
      <c r="J3653" s="4" t="s">
        <v>13</v>
      </c>
    </row>
    <row r="3654" spans="1:10" ht="15.75" customHeight="1" x14ac:dyDescent="0.2">
      <c r="A3654" s="4" t="s">
        <v>11361</v>
      </c>
      <c r="B3654" s="4" t="s">
        <v>10</v>
      </c>
      <c r="C3654" s="4" t="s">
        <v>11362</v>
      </c>
      <c r="D3654" s="4" t="s">
        <v>11363</v>
      </c>
      <c r="E3654" s="4">
        <v>-0.15131242139476</v>
      </c>
      <c r="F3654" s="4">
        <v>-0.12798276070956399</v>
      </c>
      <c r="G3654" s="4">
        <v>0.246313493326589</v>
      </c>
      <c r="H3654" s="4">
        <v>0.61968290606496501</v>
      </c>
      <c r="I3654" s="4">
        <v>0.98054620418122196</v>
      </c>
      <c r="J3654" s="4" t="s">
        <v>13</v>
      </c>
    </row>
    <row r="3655" spans="1:10" ht="15.75" customHeight="1" x14ac:dyDescent="0.2">
      <c r="A3655" s="4" t="s">
        <v>1180</v>
      </c>
      <c r="B3655" s="4" t="s">
        <v>10</v>
      </c>
      <c r="C3655" s="4" t="s">
        <v>1181</v>
      </c>
      <c r="D3655" s="4" t="s">
        <v>1182</v>
      </c>
      <c r="E3655" s="4">
        <v>4.8968446277818503E-2</v>
      </c>
      <c r="F3655" s="4">
        <v>3.1835626354318798</v>
      </c>
      <c r="G3655" s="4">
        <v>0.247890984072589</v>
      </c>
      <c r="H3655" s="4">
        <v>0.61856403090518997</v>
      </c>
      <c r="I3655" s="4">
        <v>0.98054620418122196</v>
      </c>
      <c r="J3655" s="4" t="s">
        <v>13</v>
      </c>
    </row>
    <row r="3656" spans="1:10" ht="15.75" customHeight="1" x14ac:dyDescent="0.2">
      <c r="A3656" s="4" t="s">
        <v>11454</v>
      </c>
      <c r="B3656" s="4" t="s">
        <v>66</v>
      </c>
      <c r="C3656" s="4" t="s">
        <v>11455</v>
      </c>
      <c r="D3656" s="4" t="s">
        <v>11456</v>
      </c>
      <c r="E3656" s="4">
        <v>-0.152775545865588</v>
      </c>
      <c r="F3656" s="4">
        <v>-0.29810672632657598</v>
      </c>
      <c r="G3656" s="4">
        <v>0.225862001873361</v>
      </c>
      <c r="H3656" s="4">
        <v>0.63460921303113604</v>
      </c>
      <c r="I3656" s="4">
        <v>0.98054620418122196</v>
      </c>
      <c r="J3656" s="4" t="s">
        <v>13</v>
      </c>
    </row>
    <row r="3657" spans="1:10" ht="15.75" customHeight="1" x14ac:dyDescent="0.2">
      <c r="A3657" s="4" t="s">
        <v>11469</v>
      </c>
      <c r="B3657" s="4" t="s">
        <v>10</v>
      </c>
      <c r="C3657" s="4" t="s">
        <v>11470</v>
      </c>
      <c r="D3657" s="4" t="s">
        <v>11471</v>
      </c>
      <c r="E3657" s="4">
        <v>0.31834248809392801</v>
      </c>
      <c r="F3657" s="4">
        <v>-1.8227214142858299</v>
      </c>
      <c r="G3657" s="4">
        <v>0.32120975891276898</v>
      </c>
      <c r="H3657" s="4">
        <v>0.57088152961892102</v>
      </c>
      <c r="I3657" s="4">
        <v>0.98054620418122196</v>
      </c>
      <c r="J3657" s="4" t="s">
        <v>13</v>
      </c>
    </row>
    <row r="3658" spans="1:10" ht="15.75" customHeight="1" x14ac:dyDescent="0.2">
      <c r="A3658" s="4" t="s">
        <v>11520</v>
      </c>
      <c r="B3658" s="4" t="s">
        <v>10</v>
      </c>
      <c r="C3658" s="4" t="s">
        <v>11521</v>
      </c>
      <c r="D3658" s="4" t="s">
        <v>11522</v>
      </c>
      <c r="E3658" s="4">
        <v>0.18785774955075901</v>
      </c>
      <c r="F3658" s="4">
        <v>-0.37317826939558901</v>
      </c>
      <c r="G3658" s="4">
        <v>0.3121958474189</v>
      </c>
      <c r="H3658" s="4">
        <v>0.57633584122302395</v>
      </c>
      <c r="I3658" s="4">
        <v>0.98054620418122196</v>
      </c>
      <c r="J3658" s="4" t="s">
        <v>13</v>
      </c>
    </row>
    <row r="3659" spans="1:10" ht="15.75" customHeight="1" x14ac:dyDescent="0.2">
      <c r="A3659" s="4" t="s">
        <v>11532</v>
      </c>
      <c r="B3659" s="4" t="s">
        <v>10</v>
      </c>
      <c r="C3659" s="4" t="s">
        <v>11533</v>
      </c>
      <c r="D3659" s="4" t="s">
        <v>11534</v>
      </c>
      <c r="E3659" s="4">
        <v>-0.18711647758165201</v>
      </c>
      <c r="F3659" s="4">
        <v>-0.30839672896984599</v>
      </c>
      <c r="G3659" s="4">
        <v>0.28704702134065302</v>
      </c>
      <c r="H3659" s="4">
        <v>0.59211911254309602</v>
      </c>
      <c r="I3659" s="4">
        <v>0.98054620418122196</v>
      </c>
      <c r="J3659" s="4" t="s">
        <v>13</v>
      </c>
    </row>
    <row r="3660" spans="1:10" ht="15.75" customHeight="1" x14ac:dyDescent="0.2">
      <c r="A3660" s="4" t="s">
        <v>11571</v>
      </c>
      <c r="B3660" s="4" t="s">
        <v>10</v>
      </c>
      <c r="C3660" s="4" t="s">
        <v>11572</v>
      </c>
      <c r="D3660" s="4" t="s">
        <v>11573</v>
      </c>
      <c r="E3660" s="4">
        <v>-0.156007007798633</v>
      </c>
      <c r="F3660" s="4">
        <v>2.47446888230736E-2</v>
      </c>
      <c r="G3660" s="4">
        <v>0.30609550010165198</v>
      </c>
      <c r="H3660" s="4">
        <v>0.58008608460471101</v>
      </c>
      <c r="I3660" s="4">
        <v>0.98054620418122196</v>
      </c>
      <c r="J3660" s="4" t="s">
        <v>13</v>
      </c>
    </row>
    <row r="3661" spans="1:10" ht="15.75" customHeight="1" x14ac:dyDescent="0.2">
      <c r="A3661" s="4" t="s">
        <v>11607</v>
      </c>
      <c r="B3661" s="4" t="s">
        <v>10</v>
      </c>
      <c r="C3661" s="4" t="s">
        <v>11608</v>
      </c>
      <c r="D3661" s="4" t="s">
        <v>11609</v>
      </c>
      <c r="E3661" s="4">
        <v>0.103587651549187</v>
      </c>
      <c r="F3661" s="4">
        <v>0.73851657061116205</v>
      </c>
      <c r="G3661" s="4">
        <v>0.25951697145059599</v>
      </c>
      <c r="H3661" s="4">
        <v>0.61045219617889901</v>
      </c>
      <c r="I3661" s="4">
        <v>0.98054620418122196</v>
      </c>
      <c r="J3661" s="4" t="s">
        <v>13</v>
      </c>
    </row>
    <row r="3662" spans="1:10" ht="15.75" customHeight="1" x14ac:dyDescent="0.2">
      <c r="A3662" s="4" t="s">
        <v>11616</v>
      </c>
      <c r="B3662" s="4" t="s">
        <v>10</v>
      </c>
      <c r="C3662" s="4" t="s">
        <v>11617</v>
      </c>
      <c r="D3662" s="4" t="s">
        <v>11618</v>
      </c>
      <c r="E3662" s="4">
        <v>0.14896817494221101</v>
      </c>
      <c r="F3662" s="4">
        <v>-0.114469130688492</v>
      </c>
      <c r="G3662" s="4">
        <v>0.26334981410077801</v>
      </c>
      <c r="H3662" s="4">
        <v>0.60782807141957995</v>
      </c>
      <c r="I3662" s="4">
        <v>0.98054620418122196</v>
      </c>
      <c r="J3662" s="4" t="s">
        <v>13</v>
      </c>
    </row>
    <row r="3663" spans="1:10" ht="15.75" customHeight="1" x14ac:dyDescent="0.2">
      <c r="A3663" s="4" t="s">
        <v>11682</v>
      </c>
      <c r="B3663" s="4" t="s">
        <v>10</v>
      </c>
      <c r="C3663" s="4" t="s">
        <v>11683</v>
      </c>
      <c r="D3663" s="4" t="s">
        <v>11684</v>
      </c>
      <c r="E3663" s="4">
        <v>0.10498007769671901</v>
      </c>
      <c r="F3663" s="4">
        <v>0.61308255743593598</v>
      </c>
      <c r="G3663" s="4">
        <v>0.26530726949396199</v>
      </c>
      <c r="H3663" s="4">
        <v>0.60649721075514795</v>
      </c>
      <c r="I3663" s="4">
        <v>0.98054620418122196</v>
      </c>
      <c r="J3663" s="4" t="s">
        <v>13</v>
      </c>
    </row>
    <row r="3664" spans="1:10" ht="15.75" customHeight="1" x14ac:dyDescent="0.2">
      <c r="A3664" s="4" t="s">
        <v>11706</v>
      </c>
      <c r="B3664" s="4" t="s">
        <v>10</v>
      </c>
      <c r="C3664" s="4" t="s">
        <v>11707</v>
      </c>
      <c r="D3664" s="4" t="s">
        <v>11708</v>
      </c>
      <c r="E3664" s="4">
        <v>0.26266011614158202</v>
      </c>
      <c r="F3664" s="4">
        <v>-1.3784866798942601</v>
      </c>
      <c r="G3664" s="4">
        <v>0.293802478406821</v>
      </c>
      <c r="H3664" s="4">
        <v>0.58779405359982195</v>
      </c>
      <c r="I3664" s="4">
        <v>0.98054620418122196</v>
      </c>
      <c r="J3664" s="4" t="s">
        <v>13</v>
      </c>
    </row>
    <row r="3665" spans="1:10" ht="15.75" customHeight="1" x14ac:dyDescent="0.2">
      <c r="A3665" s="4" t="s">
        <v>11715</v>
      </c>
      <c r="B3665" s="4" t="s">
        <v>10</v>
      </c>
      <c r="C3665" s="4" t="s">
        <v>11716</v>
      </c>
      <c r="D3665" s="4" t="s">
        <v>11717</v>
      </c>
      <c r="E3665" s="4">
        <v>-0.102172251732915</v>
      </c>
      <c r="F3665" s="4">
        <v>0.96386854635887398</v>
      </c>
      <c r="G3665" s="4">
        <v>0.24127222177982</v>
      </c>
      <c r="H3665" s="4">
        <v>0.62328875545815199</v>
      </c>
      <c r="I3665" s="4">
        <v>0.98054620418122196</v>
      </c>
      <c r="J3665" s="4" t="s">
        <v>13</v>
      </c>
    </row>
    <row r="3666" spans="1:10" ht="15.75" customHeight="1" x14ac:dyDescent="0.2">
      <c r="A3666" s="4" t="s">
        <v>1300</v>
      </c>
      <c r="B3666" s="4" t="s">
        <v>10</v>
      </c>
      <c r="C3666" s="4" t="s">
        <v>1301</v>
      </c>
      <c r="D3666" s="4" t="s">
        <v>1302</v>
      </c>
      <c r="E3666" s="4">
        <v>4.30139146910158E-2</v>
      </c>
      <c r="F3666" s="4">
        <v>3.2445845946735199</v>
      </c>
      <c r="G3666" s="4">
        <v>0.23345659817766901</v>
      </c>
      <c r="H3666" s="4">
        <v>0.62897257386498295</v>
      </c>
      <c r="I3666" s="4">
        <v>0.98054620418122196</v>
      </c>
      <c r="J3666" s="4" t="s">
        <v>13</v>
      </c>
    </row>
    <row r="3667" spans="1:10" ht="15.75" customHeight="1" x14ac:dyDescent="0.2">
      <c r="A3667" s="4" t="s">
        <v>1312</v>
      </c>
      <c r="B3667" s="4" t="s">
        <v>10</v>
      </c>
      <c r="C3667" s="4" t="s">
        <v>1313</v>
      </c>
      <c r="D3667" s="4" t="s">
        <v>1314</v>
      </c>
      <c r="E3667" s="4">
        <v>3.7451312698897898E-2</v>
      </c>
      <c r="F3667" s="4">
        <v>4.7102732785920196</v>
      </c>
      <c r="G3667" s="4">
        <v>0.30299823802899101</v>
      </c>
      <c r="H3667" s="4">
        <v>0.58200887157515302</v>
      </c>
      <c r="I3667" s="4">
        <v>0.98054620418122196</v>
      </c>
      <c r="J3667" s="4" t="s">
        <v>13</v>
      </c>
    </row>
    <row r="3668" spans="1:10" ht="15.75" customHeight="1" x14ac:dyDescent="0.2">
      <c r="A3668" s="4" t="s">
        <v>11779</v>
      </c>
      <c r="B3668" s="4" t="s">
        <v>10</v>
      </c>
      <c r="C3668" s="4" t="s">
        <v>11780</v>
      </c>
      <c r="D3668" s="4" t="s">
        <v>11781</v>
      </c>
      <c r="E3668" s="4">
        <v>-0.26975493943776402</v>
      </c>
      <c r="F3668" s="4">
        <v>-1.5398582419040301</v>
      </c>
      <c r="G3668" s="4">
        <v>0.253835012528217</v>
      </c>
      <c r="H3668" s="4">
        <v>0.61438757897253404</v>
      </c>
      <c r="I3668" s="4">
        <v>0.98054620418122196</v>
      </c>
      <c r="J3668" s="4" t="s">
        <v>13</v>
      </c>
    </row>
    <row r="3669" spans="1:10" ht="15.75" customHeight="1" x14ac:dyDescent="0.2">
      <c r="A3669" s="4" t="s">
        <v>1330</v>
      </c>
      <c r="B3669" s="4" t="s">
        <v>10</v>
      </c>
      <c r="C3669" s="4" t="s">
        <v>1331</v>
      </c>
      <c r="D3669" s="4" t="s">
        <v>1332</v>
      </c>
      <c r="E3669" s="4">
        <v>-4.5955995641876801E-2</v>
      </c>
      <c r="F3669" s="4">
        <v>4.1373743216104799</v>
      </c>
      <c r="G3669" s="4">
        <v>0.26066620323028999</v>
      </c>
      <c r="H3669" s="4">
        <v>0.60966283332282001</v>
      </c>
      <c r="I3669" s="4">
        <v>0.98054620418122196</v>
      </c>
      <c r="J3669" s="4" t="s">
        <v>13</v>
      </c>
    </row>
    <row r="3670" spans="1:10" ht="15.75" customHeight="1" x14ac:dyDescent="0.2">
      <c r="A3670" s="4" t="s">
        <v>1339</v>
      </c>
      <c r="B3670" s="4" t="s">
        <v>10</v>
      </c>
      <c r="C3670" s="4" t="s">
        <v>1340</v>
      </c>
      <c r="D3670" s="4" t="s">
        <v>1341</v>
      </c>
      <c r="E3670" s="4">
        <v>3.93388306757868E-2</v>
      </c>
      <c r="F3670" s="4">
        <v>3.7700554476507699</v>
      </c>
      <c r="G3670" s="4">
        <v>0.280380418328676</v>
      </c>
      <c r="H3670" s="4">
        <v>0.59645198546492495</v>
      </c>
      <c r="I3670" s="4">
        <v>0.98054620418122196</v>
      </c>
      <c r="J3670" s="4" t="s">
        <v>13</v>
      </c>
    </row>
    <row r="3671" spans="1:10" ht="15.75" customHeight="1" x14ac:dyDescent="0.2">
      <c r="A3671" s="4" t="s">
        <v>11881</v>
      </c>
      <c r="B3671" s="4" t="s">
        <v>10</v>
      </c>
      <c r="C3671" s="4" t="s">
        <v>11882</v>
      </c>
      <c r="D3671" s="4" t="s">
        <v>11883</v>
      </c>
      <c r="E3671" s="4">
        <v>-0.18102200383216699</v>
      </c>
      <c r="F3671" s="4">
        <v>-0.66783464782282198</v>
      </c>
      <c r="G3671" s="4">
        <v>0.24857070310884499</v>
      </c>
      <c r="H3671" s="4">
        <v>0.61808329218265401</v>
      </c>
      <c r="I3671" s="4">
        <v>0.98054620418122196</v>
      </c>
      <c r="J3671" s="4" t="s">
        <v>13</v>
      </c>
    </row>
    <row r="3672" spans="1:10" ht="15.75" customHeight="1" x14ac:dyDescent="0.2">
      <c r="A3672" s="4" t="s">
        <v>11923</v>
      </c>
      <c r="B3672" s="4" t="s">
        <v>10</v>
      </c>
      <c r="C3672" s="4" t="s">
        <v>11924</v>
      </c>
      <c r="D3672" s="4" t="s">
        <v>11925</v>
      </c>
      <c r="E3672" s="4">
        <v>-0.23802219801751601</v>
      </c>
      <c r="F3672" s="4">
        <v>-1.1369636431592101</v>
      </c>
      <c r="G3672" s="4">
        <v>0.27869165778885502</v>
      </c>
      <c r="H3672" s="4">
        <v>0.59756003546151804</v>
      </c>
      <c r="I3672" s="4">
        <v>0.98054620418122196</v>
      </c>
      <c r="J3672" s="4" t="s">
        <v>13</v>
      </c>
    </row>
    <row r="3673" spans="1:10" ht="15.75" customHeight="1" x14ac:dyDescent="0.2">
      <c r="A3673" s="4" t="s">
        <v>1357</v>
      </c>
      <c r="B3673" s="4" t="s">
        <v>10</v>
      </c>
      <c r="C3673" s="4" t="s">
        <v>1358</v>
      </c>
      <c r="D3673" s="4" t="s">
        <v>1359</v>
      </c>
      <c r="E3673" s="4">
        <v>-2.5343600210512001E-2</v>
      </c>
      <c r="F3673" s="4">
        <v>6.1321055269818601</v>
      </c>
      <c r="G3673" s="4">
        <v>0.32484970839267402</v>
      </c>
      <c r="H3673" s="4">
        <v>0.56870762086683202</v>
      </c>
      <c r="I3673" s="4">
        <v>0.98054620418122196</v>
      </c>
      <c r="J3673" s="4" t="s">
        <v>13</v>
      </c>
    </row>
    <row r="3674" spans="1:10" ht="15.75" customHeight="1" x14ac:dyDescent="0.2">
      <c r="A3674" s="4" t="s">
        <v>11938</v>
      </c>
      <c r="B3674" s="4" t="s">
        <v>10</v>
      </c>
      <c r="C3674" s="4" t="s">
        <v>11939</v>
      </c>
      <c r="D3674" s="4" t="s">
        <v>11940</v>
      </c>
      <c r="E3674" s="4">
        <v>0.155273752939668</v>
      </c>
      <c r="F3674" s="4">
        <v>-7.8307035175992801E-2</v>
      </c>
      <c r="G3674" s="4">
        <v>0.29678639411971602</v>
      </c>
      <c r="H3674" s="4">
        <v>0.58590411231606998</v>
      </c>
      <c r="I3674" s="4">
        <v>0.98054620418122196</v>
      </c>
      <c r="J3674" s="4" t="s">
        <v>13</v>
      </c>
    </row>
    <row r="3675" spans="1:10" ht="15.75" customHeight="1" x14ac:dyDescent="0.2">
      <c r="A3675" s="4" t="s">
        <v>11947</v>
      </c>
      <c r="B3675" s="4" t="s">
        <v>10</v>
      </c>
      <c r="C3675" s="4" t="s">
        <v>11948</v>
      </c>
      <c r="D3675" s="4" t="s">
        <v>11949</v>
      </c>
      <c r="E3675" s="4">
        <v>0.101817464355605</v>
      </c>
      <c r="F3675" s="4">
        <v>0.72133745437554797</v>
      </c>
      <c r="G3675" s="4">
        <v>0.27812506721467301</v>
      </c>
      <c r="H3675" s="4">
        <v>0.59793275549243796</v>
      </c>
      <c r="I3675" s="4">
        <v>0.98054620418122196</v>
      </c>
      <c r="J3675" s="4" t="s">
        <v>13</v>
      </c>
    </row>
    <row r="3676" spans="1:10" ht="15.75" customHeight="1" x14ac:dyDescent="0.2">
      <c r="A3676" s="4" t="s">
        <v>11989</v>
      </c>
      <c r="B3676" s="4" t="s">
        <v>10</v>
      </c>
      <c r="C3676" s="4" t="s">
        <v>11990</v>
      </c>
      <c r="D3676" s="4" t="s">
        <v>11991</v>
      </c>
      <c r="E3676" s="4">
        <v>-0.110351805248197</v>
      </c>
      <c r="F3676" s="4">
        <v>0.56574921432937098</v>
      </c>
      <c r="G3676" s="4">
        <v>0.24569134011351099</v>
      </c>
      <c r="H3676" s="4">
        <v>0.62012541198382998</v>
      </c>
      <c r="I3676" s="4">
        <v>0.98054620418122196</v>
      </c>
      <c r="J3676" s="4" t="s">
        <v>13</v>
      </c>
    </row>
    <row r="3677" spans="1:10" ht="15.75" customHeight="1" x14ac:dyDescent="0.2">
      <c r="A3677" s="4" t="s">
        <v>11995</v>
      </c>
      <c r="B3677" s="4" t="s">
        <v>10</v>
      </c>
      <c r="C3677" s="4" t="s">
        <v>11996</v>
      </c>
      <c r="D3677" s="4" t="s">
        <v>11997</v>
      </c>
      <c r="E3677" s="4">
        <v>0.113368588359244</v>
      </c>
      <c r="F3677" s="4">
        <v>0.47154855881788399</v>
      </c>
      <c r="G3677" s="4">
        <v>0.26102447618342201</v>
      </c>
      <c r="H3677" s="4">
        <v>0.60941719804874805</v>
      </c>
      <c r="I3677" s="4">
        <v>0.98054620418122196</v>
      </c>
      <c r="J3677" s="4" t="s">
        <v>13</v>
      </c>
    </row>
    <row r="3678" spans="1:10" ht="15.75" customHeight="1" x14ac:dyDescent="0.2">
      <c r="A3678" s="4" t="s">
        <v>1372</v>
      </c>
      <c r="B3678" s="4" t="s">
        <v>35</v>
      </c>
      <c r="C3678" s="4" t="s">
        <v>1373</v>
      </c>
      <c r="D3678" s="4" t="s">
        <v>1374</v>
      </c>
      <c r="E3678" s="4">
        <v>4.2352956140345697E-2</v>
      </c>
      <c r="F3678" s="4">
        <v>4.06116814504038</v>
      </c>
      <c r="G3678" s="4">
        <v>0.26610243743223599</v>
      </c>
      <c r="H3678" s="4">
        <v>0.60595835533840603</v>
      </c>
      <c r="I3678" s="4">
        <v>0.98054620418122196</v>
      </c>
      <c r="J3678" s="4" t="s">
        <v>13</v>
      </c>
    </row>
    <row r="3679" spans="1:10" ht="15.75" customHeight="1" x14ac:dyDescent="0.2">
      <c r="A3679" s="4" t="s">
        <v>12109</v>
      </c>
      <c r="B3679" s="4" t="s">
        <v>10</v>
      </c>
      <c r="C3679" s="4" t="s">
        <v>12110</v>
      </c>
      <c r="D3679" s="4" t="s">
        <v>12111</v>
      </c>
      <c r="E3679" s="4">
        <v>0.21029535678702799</v>
      </c>
      <c r="F3679" s="4">
        <v>-1.01316174210096</v>
      </c>
      <c r="G3679" s="4">
        <v>0.28807619128869</v>
      </c>
      <c r="H3679" s="4">
        <v>0.59145599775355695</v>
      </c>
      <c r="I3679" s="4">
        <v>0.98054620418122196</v>
      </c>
      <c r="J3679" s="4" t="s">
        <v>13</v>
      </c>
    </row>
    <row r="3680" spans="1:10" ht="15.75" customHeight="1" x14ac:dyDescent="0.2">
      <c r="A3680" s="4" t="s">
        <v>12124</v>
      </c>
      <c r="B3680" s="4" t="s">
        <v>10</v>
      </c>
      <c r="C3680" s="4" t="s">
        <v>12125</v>
      </c>
      <c r="D3680" s="4" t="s">
        <v>12126</v>
      </c>
      <c r="E3680" s="4">
        <v>-0.14908539858926201</v>
      </c>
      <c r="F3680" s="4">
        <v>-0.40015661346152198</v>
      </c>
      <c r="G3680" s="4">
        <v>0.23089384218311501</v>
      </c>
      <c r="H3680" s="4">
        <v>0.63086184862054295</v>
      </c>
      <c r="I3680" s="4">
        <v>0.98054620418122196</v>
      </c>
      <c r="J3680" s="4" t="s">
        <v>13</v>
      </c>
    </row>
    <row r="3681" spans="1:10" ht="15.75" customHeight="1" x14ac:dyDescent="0.2">
      <c r="A3681" s="4" t="s">
        <v>12127</v>
      </c>
      <c r="B3681" s="4" t="s">
        <v>10</v>
      </c>
      <c r="C3681" s="4" t="s">
        <v>12128</v>
      </c>
      <c r="D3681" s="4" t="s">
        <v>12129</v>
      </c>
      <c r="E3681" s="4">
        <v>0.121024839951513</v>
      </c>
      <c r="F3681" s="4">
        <v>0.97056757105066704</v>
      </c>
      <c r="G3681" s="4">
        <v>0.30741250430605199</v>
      </c>
      <c r="H3681" s="4">
        <v>0.57927233342282602</v>
      </c>
      <c r="I3681" s="4">
        <v>0.98054620418122196</v>
      </c>
      <c r="J3681" s="4" t="s">
        <v>13</v>
      </c>
    </row>
    <row r="3682" spans="1:10" ht="15.75" customHeight="1" x14ac:dyDescent="0.2">
      <c r="A3682" s="4" t="s">
        <v>1408</v>
      </c>
      <c r="B3682" s="4" t="s">
        <v>10</v>
      </c>
      <c r="C3682" s="4" t="s">
        <v>1409</v>
      </c>
      <c r="D3682" s="4" t="s">
        <v>1410</v>
      </c>
      <c r="E3682" s="4">
        <v>-6.3590593550738705E-2</v>
      </c>
      <c r="F3682" s="4">
        <v>2.36289465333858</v>
      </c>
      <c r="G3682" s="4">
        <v>0.279797758562154</v>
      </c>
      <c r="H3682" s="4">
        <v>0.596833803553941</v>
      </c>
      <c r="I3682" s="4">
        <v>0.98054620418122196</v>
      </c>
      <c r="J3682" s="4" t="s">
        <v>13</v>
      </c>
    </row>
    <row r="3683" spans="1:10" ht="15.75" customHeight="1" x14ac:dyDescent="0.2">
      <c r="A3683" s="4" t="s">
        <v>12214</v>
      </c>
      <c r="B3683" s="4" t="s">
        <v>10</v>
      </c>
      <c r="C3683" s="4" t="s">
        <v>12215</v>
      </c>
      <c r="D3683" s="4" t="s">
        <v>12216</v>
      </c>
      <c r="E3683" s="4">
        <v>-0.121379199088461</v>
      </c>
      <c r="F3683" s="4">
        <v>0.18784805094806301</v>
      </c>
      <c r="G3683" s="4">
        <v>0.240082870940453</v>
      </c>
      <c r="H3683" s="4">
        <v>0.62414626742092505</v>
      </c>
      <c r="I3683" s="4">
        <v>0.98054620418122196</v>
      </c>
      <c r="J3683" s="4" t="s">
        <v>13</v>
      </c>
    </row>
    <row r="3684" spans="1:10" ht="15.75" customHeight="1" x14ac:dyDescent="0.2">
      <c r="A3684" s="4" t="s">
        <v>12250</v>
      </c>
      <c r="B3684" s="4" t="s">
        <v>504</v>
      </c>
      <c r="C3684" s="4" t="s">
        <v>12251</v>
      </c>
      <c r="D3684" s="4" t="s">
        <v>12252</v>
      </c>
      <c r="E3684" s="4">
        <v>-0.15412515855282599</v>
      </c>
      <c r="F3684" s="4">
        <v>-0.273496624704824</v>
      </c>
      <c r="G3684" s="4">
        <v>0.24730573022295799</v>
      </c>
      <c r="H3684" s="4">
        <v>0.61897861749971395</v>
      </c>
      <c r="I3684" s="4">
        <v>0.98054620418122196</v>
      </c>
      <c r="J3684" s="4" t="s">
        <v>13</v>
      </c>
    </row>
    <row r="3685" spans="1:10" ht="15.75" customHeight="1" x14ac:dyDescent="0.2">
      <c r="A3685" s="4" t="s">
        <v>1420</v>
      </c>
      <c r="B3685" s="4" t="s">
        <v>10</v>
      </c>
      <c r="C3685" s="4" t="s">
        <v>1421</v>
      </c>
      <c r="D3685" s="4" t="s">
        <v>1422</v>
      </c>
      <c r="E3685" s="4">
        <v>5.0068012516162899E-2</v>
      </c>
      <c r="F3685" s="4">
        <v>3.5840837363112099</v>
      </c>
      <c r="G3685" s="4">
        <v>0.32304958243221399</v>
      </c>
      <c r="H3685" s="4">
        <v>0.56978069557528999</v>
      </c>
      <c r="I3685" s="4">
        <v>0.98054620418122196</v>
      </c>
      <c r="J3685" s="4" t="s">
        <v>13</v>
      </c>
    </row>
    <row r="3686" spans="1:10" ht="15.75" customHeight="1" x14ac:dyDescent="0.2">
      <c r="A3686" s="4" t="s">
        <v>12256</v>
      </c>
      <c r="B3686" s="4" t="s">
        <v>10</v>
      </c>
      <c r="C3686" s="4" t="s">
        <v>12257</v>
      </c>
      <c r="D3686" s="4" t="s">
        <v>12258</v>
      </c>
      <c r="E3686" s="4">
        <v>0.134468334787124</v>
      </c>
      <c r="F3686" s="4">
        <v>-0.179540111197867</v>
      </c>
      <c r="G3686" s="4">
        <v>0.22750087718478801</v>
      </c>
      <c r="H3686" s="4">
        <v>0.63338311392061597</v>
      </c>
      <c r="I3686" s="4">
        <v>0.98054620418122196</v>
      </c>
      <c r="J3686" s="4" t="s">
        <v>13</v>
      </c>
    </row>
    <row r="3687" spans="1:10" ht="15.75" customHeight="1" x14ac:dyDescent="0.2">
      <c r="A3687" s="4" t="s">
        <v>12292</v>
      </c>
      <c r="B3687" s="4" t="s">
        <v>10</v>
      </c>
      <c r="C3687" s="4" t="s">
        <v>12293</v>
      </c>
      <c r="D3687" s="4" t="s">
        <v>12294</v>
      </c>
      <c r="E3687" s="4">
        <v>0.113956919133479</v>
      </c>
      <c r="F3687" s="4">
        <v>0.33506432643790501</v>
      </c>
      <c r="G3687" s="4">
        <v>0.28404659372270702</v>
      </c>
      <c r="H3687" s="4">
        <v>0.59406111908563697</v>
      </c>
      <c r="I3687" s="4">
        <v>0.98054620418122196</v>
      </c>
      <c r="J3687" s="4" t="s">
        <v>13</v>
      </c>
    </row>
    <row r="3688" spans="1:10" ht="15.75" customHeight="1" x14ac:dyDescent="0.2">
      <c r="A3688" s="4" t="s">
        <v>1429</v>
      </c>
      <c r="B3688" s="4" t="s">
        <v>10</v>
      </c>
      <c r="C3688" s="4" t="s">
        <v>1430</v>
      </c>
      <c r="D3688" s="4" t="s">
        <v>1431</v>
      </c>
      <c r="E3688" s="4">
        <v>-2.8596419224585799E-2</v>
      </c>
      <c r="F3688" s="4">
        <v>4.93440955313672</v>
      </c>
      <c r="G3688" s="4">
        <v>0.25066010915748099</v>
      </c>
      <c r="H3688" s="4">
        <v>0.61661065740524401</v>
      </c>
      <c r="I3688" s="4">
        <v>0.98054620418122196</v>
      </c>
      <c r="J3688" s="4" t="s">
        <v>13</v>
      </c>
    </row>
    <row r="3689" spans="1:10" ht="15.75" customHeight="1" x14ac:dyDescent="0.2">
      <c r="A3689" s="4" t="s">
        <v>12316</v>
      </c>
      <c r="B3689" s="4" t="s">
        <v>10</v>
      </c>
      <c r="C3689" s="4" t="s">
        <v>12317</v>
      </c>
      <c r="D3689" s="4" t="s">
        <v>12318</v>
      </c>
      <c r="E3689" s="4">
        <v>0.28978985531113199</v>
      </c>
      <c r="F3689" s="4">
        <v>-1.6677770030413299</v>
      </c>
      <c r="G3689" s="4">
        <v>0.24539426204418599</v>
      </c>
      <c r="H3689" s="4">
        <v>0.62033695472978101</v>
      </c>
      <c r="I3689" s="4">
        <v>0.98054620418122196</v>
      </c>
      <c r="J3689" s="4" t="s">
        <v>13</v>
      </c>
    </row>
    <row r="3690" spans="1:10" ht="15.75" customHeight="1" x14ac:dyDescent="0.2">
      <c r="A3690" s="4" t="s">
        <v>1438</v>
      </c>
      <c r="B3690" s="4" t="s">
        <v>10</v>
      </c>
      <c r="C3690" s="4" t="s">
        <v>1439</v>
      </c>
      <c r="D3690" s="4" t="s">
        <v>1440</v>
      </c>
      <c r="E3690" s="4">
        <v>-2.3623249930115602E-2</v>
      </c>
      <c r="F3690" s="4">
        <v>7.4653367967993196</v>
      </c>
      <c r="G3690" s="4">
        <v>0.32292558418591699</v>
      </c>
      <c r="H3690" s="4">
        <v>0.569854757813957</v>
      </c>
      <c r="I3690" s="4">
        <v>0.98054620418122196</v>
      </c>
      <c r="J3690" s="4" t="s">
        <v>13</v>
      </c>
    </row>
    <row r="3691" spans="1:10" ht="15.75" customHeight="1" x14ac:dyDescent="0.2">
      <c r="A3691" s="4" t="s">
        <v>12385</v>
      </c>
      <c r="B3691" s="4" t="s">
        <v>8631</v>
      </c>
      <c r="C3691" s="4" t="s">
        <v>12386</v>
      </c>
      <c r="D3691" s="4" t="s">
        <v>12387</v>
      </c>
      <c r="E3691" s="4">
        <v>-0.28723850510278098</v>
      </c>
      <c r="F3691" s="4">
        <v>-1.64138969846779</v>
      </c>
      <c r="G3691" s="4">
        <v>0.25434178322099599</v>
      </c>
      <c r="H3691" s="4">
        <v>0.61403435138983897</v>
      </c>
      <c r="I3691" s="4">
        <v>0.98054620418122196</v>
      </c>
      <c r="J3691" s="4" t="s">
        <v>13</v>
      </c>
    </row>
    <row r="3692" spans="1:10" ht="15.75" customHeight="1" x14ac:dyDescent="0.2">
      <c r="A3692" s="4" t="s">
        <v>12394</v>
      </c>
      <c r="B3692" s="4" t="s">
        <v>8631</v>
      </c>
      <c r="C3692" s="4" t="s">
        <v>12395</v>
      </c>
      <c r="D3692" s="4" t="s">
        <v>12396</v>
      </c>
      <c r="E3692" s="4">
        <v>0.28160136379766598</v>
      </c>
      <c r="F3692" s="4">
        <v>-1.6415283776196701</v>
      </c>
      <c r="G3692" s="4">
        <v>0.27844004545131901</v>
      </c>
      <c r="H3692" s="4">
        <v>0.59772549365078298</v>
      </c>
      <c r="I3692" s="4">
        <v>0.98054620418122196</v>
      </c>
      <c r="J3692" s="4" t="s">
        <v>13</v>
      </c>
    </row>
    <row r="3693" spans="1:10" ht="15.75" customHeight="1" x14ac:dyDescent="0.2">
      <c r="A3693" s="4" t="s">
        <v>12445</v>
      </c>
      <c r="B3693" s="4" t="s">
        <v>8631</v>
      </c>
      <c r="C3693" s="4" t="s">
        <v>12446</v>
      </c>
      <c r="D3693" s="4" t="s">
        <v>12447</v>
      </c>
      <c r="E3693" s="4">
        <v>-0.28798400618669001</v>
      </c>
      <c r="F3693" s="4">
        <v>-1.7933721047470701</v>
      </c>
      <c r="G3693" s="4">
        <v>0.23732582660143101</v>
      </c>
      <c r="H3693" s="4">
        <v>0.62614425044113298</v>
      </c>
      <c r="I3693" s="4">
        <v>0.98054620418122196</v>
      </c>
      <c r="J3693" s="4" t="s">
        <v>13</v>
      </c>
    </row>
    <row r="3694" spans="1:10" ht="15.75" customHeight="1" x14ac:dyDescent="0.2">
      <c r="A3694" s="4" t="s">
        <v>12463</v>
      </c>
      <c r="B3694" s="4" t="s">
        <v>8631</v>
      </c>
      <c r="C3694" s="4" t="s">
        <v>12464</v>
      </c>
      <c r="D3694" s="4" t="s">
        <v>12465</v>
      </c>
      <c r="E3694" s="4">
        <v>0.12824481655072101</v>
      </c>
      <c r="F3694" s="4">
        <v>0.68389311538528297</v>
      </c>
      <c r="G3694" s="4">
        <v>0.28298680449654201</v>
      </c>
      <c r="H3694" s="4">
        <v>0.59475020854312999</v>
      </c>
      <c r="I3694" s="4">
        <v>0.98054620418122196</v>
      </c>
      <c r="J3694" s="4" t="s">
        <v>13</v>
      </c>
    </row>
    <row r="3695" spans="1:10" ht="15.75" customHeight="1" x14ac:dyDescent="0.2">
      <c r="A3695" s="4" t="s">
        <v>12469</v>
      </c>
      <c r="B3695" s="4" t="s">
        <v>8631</v>
      </c>
      <c r="C3695" s="4" t="s">
        <v>12470</v>
      </c>
      <c r="D3695" s="4" t="s">
        <v>12471</v>
      </c>
      <c r="E3695" s="4">
        <v>0.18077196410308599</v>
      </c>
      <c r="F3695" s="4">
        <v>-0.68180982405916302</v>
      </c>
      <c r="G3695" s="4">
        <v>0.28969877477105399</v>
      </c>
      <c r="H3695" s="4">
        <v>0.59041362714657497</v>
      </c>
      <c r="I3695" s="4">
        <v>0.98054620418122196</v>
      </c>
      <c r="J3695" s="4" t="s">
        <v>13</v>
      </c>
    </row>
    <row r="3696" spans="1:10" ht="15.75" customHeight="1" x14ac:dyDescent="0.2">
      <c r="A3696" s="4" t="s">
        <v>12505</v>
      </c>
      <c r="B3696" s="4" t="s">
        <v>8631</v>
      </c>
      <c r="C3696" s="4" t="s">
        <v>12506</v>
      </c>
      <c r="D3696" s="4" t="s">
        <v>12507</v>
      </c>
      <c r="E3696" s="4">
        <v>0.26361281941916898</v>
      </c>
      <c r="F3696" s="4">
        <v>-1.82247039741563</v>
      </c>
      <c r="G3696" s="4">
        <v>0.230013271874277</v>
      </c>
      <c r="H3696" s="4">
        <v>0.63151398777151802</v>
      </c>
      <c r="I3696" s="4">
        <v>0.98054620418122196</v>
      </c>
      <c r="J3696" s="4" t="s">
        <v>13</v>
      </c>
    </row>
    <row r="3697" spans="1:10" ht="15.75" customHeight="1" x14ac:dyDescent="0.2">
      <c r="A3697" s="4" t="s">
        <v>12511</v>
      </c>
      <c r="B3697" s="4" t="s">
        <v>8631</v>
      </c>
      <c r="C3697" s="4" t="s">
        <v>12512</v>
      </c>
      <c r="D3697" s="4" t="s">
        <v>12513</v>
      </c>
      <c r="E3697" s="4">
        <v>-0.19005268389928001</v>
      </c>
      <c r="F3697" s="4">
        <v>-0.53418344023978104</v>
      </c>
      <c r="G3697" s="4">
        <v>0.25332326695138702</v>
      </c>
      <c r="H3697" s="4">
        <v>0.61474472305328398</v>
      </c>
      <c r="I3697" s="4">
        <v>0.98054620418122196</v>
      </c>
      <c r="J3697" s="4" t="s">
        <v>13</v>
      </c>
    </row>
    <row r="3698" spans="1:10" ht="15.75" customHeight="1" x14ac:dyDescent="0.2">
      <c r="A3698" s="4" t="s">
        <v>12547</v>
      </c>
      <c r="B3698" s="4" t="s">
        <v>8631</v>
      </c>
      <c r="C3698" s="4" t="s">
        <v>12548</v>
      </c>
      <c r="D3698" s="4" t="s">
        <v>12549</v>
      </c>
      <c r="E3698" s="4">
        <v>0.17490501809909201</v>
      </c>
      <c r="F3698" s="4">
        <v>-0.55851990917457295</v>
      </c>
      <c r="G3698" s="4">
        <v>0.27544741012305002</v>
      </c>
      <c r="H3698" s="4">
        <v>0.59970079085458605</v>
      </c>
      <c r="I3698" s="4">
        <v>0.98054620418122196</v>
      </c>
      <c r="J3698" s="4" t="s">
        <v>13</v>
      </c>
    </row>
    <row r="3699" spans="1:10" ht="15.75" customHeight="1" x14ac:dyDescent="0.2">
      <c r="A3699" s="4" t="s">
        <v>12577</v>
      </c>
      <c r="B3699" s="4" t="s">
        <v>66</v>
      </c>
      <c r="C3699" s="4" t="s">
        <v>12578</v>
      </c>
      <c r="D3699" s="4" t="s">
        <v>12579</v>
      </c>
      <c r="E3699" s="4">
        <v>-0.29567053440331598</v>
      </c>
      <c r="F3699" s="4">
        <v>-1.65426890630942</v>
      </c>
      <c r="G3699" s="4">
        <v>0.26573330881921597</v>
      </c>
      <c r="H3699" s="4">
        <v>0.60620837301291197</v>
      </c>
      <c r="I3699" s="4">
        <v>0.98054620418122196</v>
      </c>
      <c r="J3699" s="4" t="s">
        <v>13</v>
      </c>
    </row>
    <row r="3700" spans="1:10" ht="15.75" customHeight="1" x14ac:dyDescent="0.2">
      <c r="A3700" s="4" t="s">
        <v>12586</v>
      </c>
      <c r="B3700" s="4" t="s">
        <v>35</v>
      </c>
      <c r="C3700" s="4" t="s">
        <v>12587</v>
      </c>
      <c r="D3700" s="4" t="s">
        <v>12588</v>
      </c>
      <c r="E3700" s="4">
        <v>-0.18122753662313901</v>
      </c>
      <c r="F3700" s="4">
        <v>-0.21848136385713199</v>
      </c>
      <c r="G3700" s="4">
        <v>0.30507239476614201</v>
      </c>
      <c r="H3700" s="4">
        <v>0.580719820962878</v>
      </c>
      <c r="I3700" s="4">
        <v>0.98054620418122196</v>
      </c>
      <c r="J3700" s="4" t="s">
        <v>13</v>
      </c>
    </row>
    <row r="3701" spans="1:10" ht="15.75" customHeight="1" x14ac:dyDescent="0.2">
      <c r="A3701" s="4" t="s">
        <v>1504</v>
      </c>
      <c r="B3701" s="4" t="s">
        <v>1505</v>
      </c>
      <c r="C3701" s="4" t="s">
        <v>1506</v>
      </c>
      <c r="D3701" s="4" t="s">
        <v>1507</v>
      </c>
      <c r="E3701" s="4">
        <v>4.0232140283961902E-2</v>
      </c>
      <c r="F3701" s="4">
        <v>10.128704104077</v>
      </c>
      <c r="G3701" s="4">
        <v>0.23553141705667699</v>
      </c>
      <c r="H3701" s="4">
        <v>0.62745235574870495</v>
      </c>
      <c r="I3701" s="4">
        <v>0.98054620418122196</v>
      </c>
      <c r="J3701" s="4" t="s">
        <v>13</v>
      </c>
    </row>
    <row r="3702" spans="1:10" ht="15.75" customHeight="1" x14ac:dyDescent="0.2">
      <c r="A3702" s="4" t="s">
        <v>12728</v>
      </c>
      <c r="B3702" s="4" t="s">
        <v>10</v>
      </c>
      <c r="C3702" s="4" t="s">
        <v>12729</v>
      </c>
      <c r="D3702" s="4" t="s">
        <v>12730</v>
      </c>
      <c r="E3702" s="4">
        <v>-0.109315439033632</v>
      </c>
      <c r="F3702" s="4">
        <v>1.14739951113938</v>
      </c>
      <c r="G3702" s="4">
        <v>0.321963026729229</v>
      </c>
      <c r="H3702" s="4">
        <v>0.57043031917732401</v>
      </c>
      <c r="I3702" s="4">
        <v>0.98054620418122196</v>
      </c>
      <c r="J3702" s="4" t="s">
        <v>13</v>
      </c>
    </row>
    <row r="3703" spans="1:10" ht="15.75" customHeight="1" x14ac:dyDescent="0.2">
      <c r="A3703" s="4" t="s">
        <v>12752</v>
      </c>
      <c r="B3703" s="4" t="s">
        <v>10</v>
      </c>
      <c r="C3703" s="4" t="s">
        <v>12753</v>
      </c>
      <c r="D3703" s="4" t="s">
        <v>12754</v>
      </c>
      <c r="E3703" s="4">
        <v>0.118754016193361</v>
      </c>
      <c r="F3703" s="4">
        <v>0.46894463881888099</v>
      </c>
      <c r="G3703" s="4">
        <v>0.30604811633173901</v>
      </c>
      <c r="H3703" s="4">
        <v>0.58011540469907197</v>
      </c>
      <c r="I3703" s="4">
        <v>0.98054620418122196</v>
      </c>
      <c r="J3703" s="4" t="s">
        <v>13</v>
      </c>
    </row>
    <row r="3704" spans="1:10" ht="15.75" customHeight="1" x14ac:dyDescent="0.2">
      <c r="A3704" s="4" t="s">
        <v>12797</v>
      </c>
      <c r="B3704" s="4" t="s">
        <v>66</v>
      </c>
      <c r="C3704" s="4" t="s">
        <v>12798</v>
      </c>
      <c r="D3704" s="4" t="s">
        <v>12799</v>
      </c>
      <c r="E3704" s="4">
        <v>0.23231143502826901</v>
      </c>
      <c r="F3704" s="4">
        <v>-1.2931536709181</v>
      </c>
      <c r="G3704" s="4">
        <v>0.252536108693658</v>
      </c>
      <c r="H3704" s="4">
        <v>0.61529495954592905</v>
      </c>
      <c r="I3704" s="4">
        <v>0.98054620418122196</v>
      </c>
      <c r="J3704" s="4" t="s">
        <v>13</v>
      </c>
    </row>
    <row r="3705" spans="1:10" ht="15.75" customHeight="1" x14ac:dyDescent="0.2">
      <c r="A3705" s="4" t="s">
        <v>1556</v>
      </c>
      <c r="B3705" s="4" t="s">
        <v>10</v>
      </c>
      <c r="C3705" s="4" t="s">
        <v>1557</v>
      </c>
      <c r="D3705" s="4" t="s">
        <v>1558</v>
      </c>
      <c r="E3705" s="4">
        <v>-1.6042837935800101E-2</v>
      </c>
      <c r="F3705" s="4">
        <v>8.6948111614877899</v>
      </c>
      <c r="G3705" s="4">
        <v>0.261163874496397</v>
      </c>
      <c r="H3705" s="4">
        <v>0.60932168271075704</v>
      </c>
      <c r="I3705" s="4">
        <v>0.98054620418122196</v>
      </c>
      <c r="J3705" s="4" t="s">
        <v>13</v>
      </c>
    </row>
    <row r="3706" spans="1:10" ht="15.75" customHeight="1" x14ac:dyDescent="0.2">
      <c r="A3706" s="4" t="s">
        <v>12884</v>
      </c>
      <c r="B3706" s="4" t="s">
        <v>504</v>
      </c>
      <c r="C3706" s="4" t="s">
        <v>12885</v>
      </c>
      <c r="D3706" s="4" t="s">
        <v>12886</v>
      </c>
      <c r="E3706" s="4">
        <v>0.18561663019218899</v>
      </c>
      <c r="F3706" s="4">
        <v>-0.292743741616455</v>
      </c>
      <c r="G3706" s="4">
        <v>0.243548865059104</v>
      </c>
      <c r="H3706" s="4">
        <v>0.62165460539844797</v>
      </c>
      <c r="I3706" s="4">
        <v>0.98054620418122196</v>
      </c>
      <c r="J3706" s="4" t="s">
        <v>13</v>
      </c>
    </row>
    <row r="3707" spans="1:10" ht="15.75" customHeight="1" x14ac:dyDescent="0.2">
      <c r="A3707" s="4" t="s">
        <v>1586</v>
      </c>
      <c r="B3707" s="4" t="s">
        <v>10</v>
      </c>
      <c r="C3707" s="4" t="s">
        <v>1587</v>
      </c>
      <c r="D3707" s="4" t="s">
        <v>1588</v>
      </c>
      <c r="E3707" s="4">
        <v>4.5138651026706E-2</v>
      </c>
      <c r="F3707" s="4">
        <v>3.3095938329370802</v>
      </c>
      <c r="G3707" s="4">
        <v>0.22778679100079199</v>
      </c>
      <c r="H3707" s="4">
        <v>0.63316976764955601</v>
      </c>
      <c r="I3707" s="4">
        <v>0.98054620418122196</v>
      </c>
      <c r="J3707" s="4" t="s">
        <v>13</v>
      </c>
    </row>
    <row r="3708" spans="1:10" ht="15.75" customHeight="1" x14ac:dyDescent="0.2">
      <c r="A3708" s="4" t="s">
        <v>12920</v>
      </c>
      <c r="B3708" s="4" t="s">
        <v>136</v>
      </c>
      <c r="C3708" s="4" t="s">
        <v>12921</v>
      </c>
      <c r="D3708" s="4" t="s">
        <v>12922</v>
      </c>
      <c r="E3708" s="4">
        <v>-0.142516095608681</v>
      </c>
      <c r="F3708" s="4">
        <v>0.140028291094938</v>
      </c>
      <c r="G3708" s="4">
        <v>0.26292823837506202</v>
      </c>
      <c r="H3708" s="4">
        <v>0.60811551536063901</v>
      </c>
      <c r="I3708" s="4">
        <v>0.98054620418122196</v>
      </c>
      <c r="J3708" s="4" t="s">
        <v>13</v>
      </c>
    </row>
    <row r="3709" spans="1:10" ht="15.75" customHeight="1" x14ac:dyDescent="0.2">
      <c r="A3709" s="4" t="s">
        <v>1604</v>
      </c>
      <c r="B3709" s="4" t="s">
        <v>10</v>
      </c>
      <c r="C3709" s="4" t="s">
        <v>1605</v>
      </c>
      <c r="D3709" s="4" t="s">
        <v>1606</v>
      </c>
      <c r="E3709" s="4">
        <v>4.0986854312468998E-2</v>
      </c>
      <c r="F3709" s="4">
        <v>3.8093633153164501</v>
      </c>
      <c r="G3709" s="4">
        <v>0.30657836372860497</v>
      </c>
      <c r="H3709" s="4">
        <v>0.57978746748588905</v>
      </c>
      <c r="I3709" s="4">
        <v>0.98054620418122196</v>
      </c>
      <c r="J3709" s="4" t="s">
        <v>13</v>
      </c>
    </row>
    <row r="3710" spans="1:10" ht="15.75" customHeight="1" x14ac:dyDescent="0.2">
      <c r="A3710" s="4" t="s">
        <v>13022</v>
      </c>
      <c r="B3710" s="4" t="s">
        <v>66</v>
      </c>
      <c r="C3710" s="4" t="s">
        <v>13023</v>
      </c>
      <c r="D3710" s="4" t="s">
        <v>13024</v>
      </c>
      <c r="E3710" s="4">
        <v>-0.172397714393865</v>
      </c>
      <c r="F3710" s="4">
        <v>-0.33501731397359202</v>
      </c>
      <c r="G3710" s="4">
        <v>0.28797029869364699</v>
      </c>
      <c r="H3710" s="4">
        <v>0.59152415600447195</v>
      </c>
      <c r="I3710" s="4">
        <v>0.98054620418122196</v>
      </c>
      <c r="J3710" s="4" t="s">
        <v>13</v>
      </c>
    </row>
    <row r="3711" spans="1:10" ht="15.75" customHeight="1" x14ac:dyDescent="0.2">
      <c r="A3711" s="4" t="s">
        <v>13025</v>
      </c>
      <c r="B3711" s="4" t="s">
        <v>66</v>
      </c>
      <c r="C3711" s="4" t="s">
        <v>13026</v>
      </c>
      <c r="D3711" s="4" t="s">
        <v>13027</v>
      </c>
      <c r="E3711" s="4">
        <v>0.21797498043751801</v>
      </c>
      <c r="F3711" s="4">
        <v>-0.71516931481790003</v>
      </c>
      <c r="G3711" s="4">
        <v>0.28133462697384798</v>
      </c>
      <c r="H3711" s="4">
        <v>0.59582778636747302</v>
      </c>
      <c r="I3711" s="4">
        <v>0.98054620418122196</v>
      </c>
      <c r="J3711" s="4" t="s">
        <v>13</v>
      </c>
    </row>
    <row r="3712" spans="1:10" ht="15.75" customHeight="1" x14ac:dyDescent="0.2">
      <c r="A3712" s="4" t="s">
        <v>13103</v>
      </c>
      <c r="B3712" s="4" t="s">
        <v>66</v>
      </c>
      <c r="C3712" s="4" t="s">
        <v>13104</v>
      </c>
      <c r="D3712" s="4" t="s">
        <v>13105</v>
      </c>
      <c r="E3712" s="4">
        <v>-0.22800143919841201</v>
      </c>
      <c r="F3712" s="4">
        <v>-1.41125648006733</v>
      </c>
      <c r="G3712" s="4">
        <v>0.23082461864746801</v>
      </c>
      <c r="H3712" s="4">
        <v>0.63091305921037799</v>
      </c>
      <c r="I3712" s="4">
        <v>0.98054620418122196</v>
      </c>
      <c r="J3712" s="4" t="s">
        <v>13</v>
      </c>
    </row>
    <row r="3713" spans="1:10" ht="15.75" customHeight="1" x14ac:dyDescent="0.2">
      <c r="A3713" s="4" t="s">
        <v>13149</v>
      </c>
      <c r="B3713" s="4" t="s">
        <v>10</v>
      </c>
      <c r="C3713" s="4" t="s">
        <v>13150</v>
      </c>
      <c r="D3713" s="4" t="s">
        <v>13151</v>
      </c>
      <c r="E3713" s="4">
        <v>6.6081128582277604E-2</v>
      </c>
      <c r="F3713" s="4">
        <v>2.0007186623806299</v>
      </c>
      <c r="G3713" s="4">
        <v>0.22853529240364501</v>
      </c>
      <c r="H3713" s="4">
        <v>0.63261202023077701</v>
      </c>
      <c r="I3713" s="4">
        <v>0.98054620418122196</v>
      </c>
      <c r="J3713" s="4" t="s">
        <v>13</v>
      </c>
    </row>
    <row r="3714" spans="1:10" ht="15.75" customHeight="1" x14ac:dyDescent="0.2">
      <c r="A3714" s="4" t="s">
        <v>13201</v>
      </c>
      <c r="B3714" s="4" t="s">
        <v>35</v>
      </c>
      <c r="C3714" s="4" t="s">
        <v>13202</v>
      </c>
      <c r="D3714" s="4" t="s">
        <v>13203</v>
      </c>
      <c r="E3714" s="4">
        <v>0.138370873035186</v>
      </c>
      <c r="F3714" s="4">
        <v>8.5202321759378405E-2</v>
      </c>
      <c r="G3714" s="4">
        <v>0.25118919949502</v>
      </c>
      <c r="H3714" s="4">
        <v>0.61623896755305796</v>
      </c>
      <c r="I3714" s="4">
        <v>0.98054620418122196</v>
      </c>
      <c r="J3714" s="4" t="s">
        <v>13</v>
      </c>
    </row>
    <row r="3715" spans="1:10" ht="15.75" customHeight="1" x14ac:dyDescent="0.2">
      <c r="A3715" s="4" t="s">
        <v>13249</v>
      </c>
      <c r="B3715" s="4" t="s">
        <v>10</v>
      </c>
      <c r="C3715" s="4" t="s">
        <v>13250</v>
      </c>
      <c r="D3715" s="4" t="s">
        <v>13251</v>
      </c>
      <c r="E3715" s="4">
        <v>0.102794940134075</v>
      </c>
      <c r="F3715" s="4">
        <v>0.96911470303005998</v>
      </c>
      <c r="G3715" s="4">
        <v>0.29829939283247803</v>
      </c>
      <c r="H3715" s="4">
        <v>0.58495051801740905</v>
      </c>
      <c r="I3715" s="4">
        <v>0.98054620418122196</v>
      </c>
      <c r="J3715" s="4" t="s">
        <v>13</v>
      </c>
    </row>
    <row r="3716" spans="1:10" ht="15.75" customHeight="1" x14ac:dyDescent="0.2">
      <c r="A3716" s="4" t="s">
        <v>13258</v>
      </c>
      <c r="B3716" s="4" t="s">
        <v>534</v>
      </c>
      <c r="C3716" s="4" t="s">
        <v>13259</v>
      </c>
      <c r="D3716" s="4" t="s">
        <v>13260</v>
      </c>
      <c r="E3716" s="4">
        <v>-0.24858176132470799</v>
      </c>
      <c r="F3716" s="4">
        <v>-1.24268359833915</v>
      </c>
      <c r="G3716" s="4">
        <v>0.29208910185373499</v>
      </c>
      <c r="H3716" s="4">
        <v>0.58888488455277599</v>
      </c>
      <c r="I3716" s="4">
        <v>0.98054620418122196</v>
      </c>
      <c r="J3716" s="4" t="s">
        <v>13</v>
      </c>
    </row>
    <row r="3717" spans="1:10" ht="15.75" customHeight="1" x14ac:dyDescent="0.2">
      <c r="A3717" s="4" t="s">
        <v>13273</v>
      </c>
      <c r="B3717" s="4" t="s">
        <v>66</v>
      </c>
      <c r="C3717" s="4" t="s">
        <v>13274</v>
      </c>
      <c r="D3717" s="4" t="s">
        <v>13275</v>
      </c>
      <c r="E3717" s="4">
        <v>0.24464165566028601</v>
      </c>
      <c r="F3717" s="4">
        <v>-0.93074180430912201</v>
      </c>
      <c r="G3717" s="4">
        <v>0.22984563992427501</v>
      </c>
      <c r="H3717" s="4">
        <v>0.63163830777640695</v>
      </c>
      <c r="I3717" s="4">
        <v>0.98054620418122196</v>
      </c>
      <c r="J3717" s="4" t="s">
        <v>13</v>
      </c>
    </row>
    <row r="3718" spans="1:10" ht="15.75" customHeight="1" x14ac:dyDescent="0.2">
      <c r="A3718" s="4" t="s">
        <v>13312</v>
      </c>
      <c r="B3718" s="4" t="s">
        <v>9740</v>
      </c>
      <c r="C3718" s="4" t="s">
        <v>13313</v>
      </c>
      <c r="D3718" s="4" t="s">
        <v>13314</v>
      </c>
      <c r="E3718" s="4">
        <v>0.17298399630169101</v>
      </c>
      <c r="F3718" s="4">
        <v>-0.61553886248299305</v>
      </c>
      <c r="G3718" s="4">
        <v>0.31360457111099099</v>
      </c>
      <c r="H3718" s="4">
        <v>0.57547665385753499</v>
      </c>
      <c r="I3718" s="4">
        <v>0.98054620418122196</v>
      </c>
      <c r="J3718" s="4" t="s">
        <v>13</v>
      </c>
    </row>
    <row r="3719" spans="1:10" ht="15.75" customHeight="1" x14ac:dyDescent="0.2">
      <c r="A3719" s="4" t="s">
        <v>1703</v>
      </c>
      <c r="B3719" s="4" t="s">
        <v>10</v>
      </c>
      <c r="C3719" s="4" t="s">
        <v>1704</v>
      </c>
      <c r="D3719" s="4" t="s">
        <v>1705</v>
      </c>
      <c r="E3719" s="4">
        <v>4.21935112030268E-2</v>
      </c>
      <c r="F3719" s="4">
        <v>4.0571410261628102</v>
      </c>
      <c r="G3719" s="4">
        <v>0.31707498468651002</v>
      </c>
      <c r="H3719" s="4">
        <v>0.57337079722099604</v>
      </c>
      <c r="I3719" s="4">
        <v>0.98054620418122196</v>
      </c>
      <c r="J3719" s="4" t="s">
        <v>13</v>
      </c>
    </row>
    <row r="3720" spans="1:10" ht="15.75" customHeight="1" x14ac:dyDescent="0.2">
      <c r="A3720" s="4" t="s">
        <v>13376</v>
      </c>
      <c r="B3720" s="4" t="s">
        <v>136</v>
      </c>
      <c r="C3720" s="4" t="s">
        <v>13377</v>
      </c>
      <c r="D3720" s="4" t="s">
        <v>13378</v>
      </c>
      <c r="E3720" s="4">
        <v>-0.140613249892692</v>
      </c>
      <c r="F3720" s="4">
        <v>0.53293847142195205</v>
      </c>
      <c r="G3720" s="4">
        <v>0.28875413711140002</v>
      </c>
      <c r="H3720" s="4">
        <v>0.59102001677299099</v>
      </c>
      <c r="I3720" s="4">
        <v>0.98054620418122196</v>
      </c>
      <c r="J3720" s="4" t="s">
        <v>13</v>
      </c>
    </row>
    <row r="3721" spans="1:10" ht="15.75" customHeight="1" x14ac:dyDescent="0.2">
      <c r="A3721" s="4" t="s">
        <v>13529</v>
      </c>
      <c r="B3721" s="4" t="s">
        <v>1734</v>
      </c>
      <c r="C3721" s="4" t="s">
        <v>13530</v>
      </c>
      <c r="D3721" s="4" t="s">
        <v>13531</v>
      </c>
      <c r="E3721" s="4">
        <v>-0.40783036663903399</v>
      </c>
      <c r="F3721" s="4">
        <v>-1.8985285384358701</v>
      </c>
      <c r="G3721" s="4">
        <v>0.27691185156449899</v>
      </c>
      <c r="H3721" s="4">
        <v>0.59873247939767504</v>
      </c>
      <c r="I3721" s="4">
        <v>0.98054620418122196</v>
      </c>
      <c r="J3721" s="4" t="s">
        <v>13</v>
      </c>
    </row>
    <row r="3722" spans="1:10" ht="15.75" customHeight="1" x14ac:dyDescent="0.2">
      <c r="A3722" s="4" t="s">
        <v>13600</v>
      </c>
      <c r="B3722" s="4" t="s">
        <v>10</v>
      </c>
      <c r="C3722" s="4" t="s">
        <v>13601</v>
      </c>
      <c r="D3722" s="4" t="s">
        <v>13602</v>
      </c>
      <c r="E3722" s="4">
        <v>6.4916069566932605E-2</v>
      </c>
      <c r="F3722" s="4">
        <v>1.95306623445845</v>
      </c>
      <c r="G3722" s="4">
        <v>0.22780223814931899</v>
      </c>
      <c r="H3722" s="4">
        <v>0.63315824581043101</v>
      </c>
      <c r="I3722" s="4">
        <v>0.98054620418122196</v>
      </c>
      <c r="J3722" s="4" t="s">
        <v>13</v>
      </c>
    </row>
    <row r="3723" spans="1:10" ht="15.75" customHeight="1" x14ac:dyDescent="0.2">
      <c r="A3723" s="4" t="s">
        <v>13603</v>
      </c>
      <c r="B3723" s="4" t="s">
        <v>10</v>
      </c>
      <c r="C3723" s="4" t="s">
        <v>13604</v>
      </c>
      <c r="D3723" s="4" t="s">
        <v>13605</v>
      </c>
      <c r="E3723" s="4">
        <v>7.7353795016611701E-2</v>
      </c>
      <c r="F3723" s="4">
        <v>1.4250192182983701</v>
      </c>
      <c r="G3723" s="4">
        <v>0.23478163734795901</v>
      </c>
      <c r="H3723" s="4">
        <v>0.62800076124765702</v>
      </c>
      <c r="I3723" s="4">
        <v>0.98054620418122196</v>
      </c>
      <c r="J3723" s="4" t="s">
        <v>13</v>
      </c>
    </row>
    <row r="3724" spans="1:10" ht="15.75" customHeight="1" x14ac:dyDescent="0.2">
      <c r="A3724" s="4" t="s">
        <v>13631</v>
      </c>
      <c r="B3724" s="4" t="s">
        <v>13622</v>
      </c>
      <c r="C3724" s="4" t="s">
        <v>13632</v>
      </c>
      <c r="D3724" s="4" t="s">
        <v>13633</v>
      </c>
      <c r="E3724" s="4">
        <v>-0.205168681692314</v>
      </c>
      <c r="F3724" s="4">
        <v>-1.03919121707077</v>
      </c>
      <c r="G3724" s="4">
        <v>0.226047880142383</v>
      </c>
      <c r="H3724" s="4">
        <v>0.63446987736997096</v>
      </c>
      <c r="I3724" s="4">
        <v>0.98054620418122196</v>
      </c>
      <c r="J3724" s="4" t="s">
        <v>13</v>
      </c>
    </row>
    <row r="3725" spans="1:10" ht="15.75" customHeight="1" x14ac:dyDescent="0.2">
      <c r="A3725" s="4" t="s">
        <v>13691</v>
      </c>
      <c r="B3725" s="4" t="s">
        <v>13622</v>
      </c>
      <c r="C3725" s="4" t="s">
        <v>13692</v>
      </c>
      <c r="D3725" s="4" t="s">
        <v>13693</v>
      </c>
      <c r="E3725" s="4">
        <v>0.234545534224295</v>
      </c>
      <c r="F3725" s="4">
        <v>-0.81516516428042296</v>
      </c>
      <c r="G3725" s="4">
        <v>0.26669561052261798</v>
      </c>
      <c r="H3725" s="4">
        <v>0.60555704766891405</v>
      </c>
      <c r="I3725" s="4">
        <v>0.98054620418122196</v>
      </c>
      <c r="J3725" s="4" t="s">
        <v>13</v>
      </c>
    </row>
    <row r="3726" spans="1:10" ht="15.75" customHeight="1" x14ac:dyDescent="0.2">
      <c r="A3726" s="4" t="s">
        <v>13736</v>
      </c>
      <c r="B3726" s="4" t="s">
        <v>13622</v>
      </c>
      <c r="C3726" s="4" t="s">
        <v>13737</v>
      </c>
      <c r="D3726" s="4" t="s">
        <v>13738</v>
      </c>
      <c r="E3726" s="4">
        <v>0.34413294215635698</v>
      </c>
      <c r="F3726" s="4">
        <v>-1.70810683210273</v>
      </c>
      <c r="G3726" s="4">
        <v>0.30885821682580999</v>
      </c>
      <c r="H3726" s="4">
        <v>0.57838167564595699</v>
      </c>
      <c r="I3726" s="4">
        <v>0.98054620418122196</v>
      </c>
      <c r="J3726" s="4" t="s">
        <v>13</v>
      </c>
    </row>
    <row r="3727" spans="1:10" ht="15.75" customHeight="1" x14ac:dyDescent="0.2">
      <c r="A3727" s="4" t="s">
        <v>13805</v>
      </c>
      <c r="B3727" s="4" t="s">
        <v>66</v>
      </c>
      <c r="C3727" s="4" t="s">
        <v>13806</v>
      </c>
      <c r="D3727" s="4" t="s">
        <v>13807</v>
      </c>
      <c r="E3727" s="4">
        <v>-6.2599527373342401E-2</v>
      </c>
      <c r="F3727" s="4">
        <v>2.1715136310365</v>
      </c>
      <c r="G3727" s="4">
        <v>0.23126587559731401</v>
      </c>
      <c r="H3727" s="4">
        <v>0.63058678531724499</v>
      </c>
      <c r="I3727" s="4">
        <v>0.98054620418122196</v>
      </c>
      <c r="J3727" s="4" t="s">
        <v>13</v>
      </c>
    </row>
    <row r="3728" spans="1:10" ht="15.75" customHeight="1" x14ac:dyDescent="0.2">
      <c r="A3728" s="4" t="s">
        <v>13865</v>
      </c>
      <c r="B3728" s="4" t="s">
        <v>66</v>
      </c>
      <c r="C3728" s="4" t="s">
        <v>13866</v>
      </c>
      <c r="D3728" s="4" t="s">
        <v>13867</v>
      </c>
      <c r="E3728" s="4">
        <v>-0.26447937721411302</v>
      </c>
      <c r="F3728" s="4">
        <v>-1.25265680363591</v>
      </c>
      <c r="G3728" s="4">
        <v>0.28991502726297103</v>
      </c>
      <c r="H3728" s="4">
        <v>0.59027498793968203</v>
      </c>
      <c r="I3728" s="4">
        <v>0.98054620418122196</v>
      </c>
      <c r="J3728" s="4" t="s">
        <v>13</v>
      </c>
    </row>
    <row r="3729" spans="1:10" ht="15.75" customHeight="1" x14ac:dyDescent="0.2">
      <c r="A3729" s="4" t="s">
        <v>13895</v>
      </c>
      <c r="B3729" s="4" t="s">
        <v>66</v>
      </c>
      <c r="C3729" s="4" t="s">
        <v>13896</v>
      </c>
      <c r="D3729" s="4" t="s">
        <v>13897</v>
      </c>
      <c r="E3729" s="4">
        <v>-0.17061556764805699</v>
      </c>
      <c r="F3729" s="4">
        <v>-0.22798913536663701</v>
      </c>
      <c r="G3729" s="4">
        <v>0.26606673545891701</v>
      </c>
      <c r="H3729" s="4">
        <v>0.60598252735560099</v>
      </c>
      <c r="I3729" s="4">
        <v>0.98054620418122196</v>
      </c>
      <c r="J3729" s="4" t="s">
        <v>13</v>
      </c>
    </row>
    <row r="3730" spans="1:10" ht="15.75" customHeight="1" x14ac:dyDescent="0.2">
      <c r="A3730" s="4" t="s">
        <v>13898</v>
      </c>
      <c r="B3730" s="4" t="s">
        <v>504</v>
      </c>
      <c r="C3730" s="4" t="s">
        <v>13899</v>
      </c>
      <c r="D3730" s="4" t="s">
        <v>13900</v>
      </c>
      <c r="E3730" s="4">
        <v>0.27676479493835898</v>
      </c>
      <c r="F3730" s="4">
        <v>-1.89918504562406</v>
      </c>
      <c r="G3730" s="4">
        <v>0.28976949979754901</v>
      </c>
      <c r="H3730" s="4">
        <v>0.59036827807678904</v>
      </c>
      <c r="I3730" s="4">
        <v>0.98054620418122196</v>
      </c>
      <c r="J3730" s="4" t="s">
        <v>13</v>
      </c>
    </row>
    <row r="3731" spans="1:10" ht="15.75" customHeight="1" x14ac:dyDescent="0.2">
      <c r="A3731" s="4" t="s">
        <v>13904</v>
      </c>
      <c r="B3731" s="4" t="s">
        <v>66</v>
      </c>
      <c r="C3731" s="4" t="s">
        <v>13905</v>
      </c>
      <c r="D3731" s="4" t="s">
        <v>13906</v>
      </c>
      <c r="E3731" s="4">
        <v>0.36398707278832698</v>
      </c>
      <c r="F3731" s="4">
        <v>-1.6019395279976001</v>
      </c>
      <c r="G3731" s="4">
        <v>0.31316858665520197</v>
      </c>
      <c r="H3731" s="4">
        <v>0.57574229165850799</v>
      </c>
      <c r="I3731" s="4">
        <v>0.98054620418122196</v>
      </c>
      <c r="J3731" s="4" t="s">
        <v>13</v>
      </c>
    </row>
    <row r="3732" spans="1:10" ht="15.75" customHeight="1" x14ac:dyDescent="0.2">
      <c r="A3732" s="4" t="s">
        <v>13907</v>
      </c>
      <c r="B3732" s="4" t="s">
        <v>66</v>
      </c>
      <c r="C3732" s="4" t="s">
        <v>13908</v>
      </c>
      <c r="D3732" s="4" t="s">
        <v>13909</v>
      </c>
      <c r="E3732" s="4">
        <v>0.28665616669146499</v>
      </c>
      <c r="F3732" s="4">
        <v>-1.2936327372926599</v>
      </c>
      <c r="G3732" s="4">
        <v>0.32099829922194101</v>
      </c>
      <c r="H3732" s="4">
        <v>0.57100832047513495</v>
      </c>
      <c r="I3732" s="4">
        <v>0.98054620418122196</v>
      </c>
      <c r="J3732" s="4" t="s">
        <v>13</v>
      </c>
    </row>
    <row r="3733" spans="1:10" ht="15.75" customHeight="1" x14ac:dyDescent="0.2">
      <c r="A3733" s="4" t="s">
        <v>13946</v>
      </c>
      <c r="B3733" s="4" t="s">
        <v>66</v>
      </c>
      <c r="C3733" s="4" t="s">
        <v>13947</v>
      </c>
      <c r="D3733" s="4" t="s">
        <v>13948</v>
      </c>
      <c r="E3733" s="4">
        <v>-0.23836513400596901</v>
      </c>
      <c r="F3733" s="4">
        <v>-1.5397695686189401</v>
      </c>
      <c r="G3733" s="4">
        <v>0.240085026267781</v>
      </c>
      <c r="H3733" s="4">
        <v>0.62414471106769298</v>
      </c>
      <c r="I3733" s="4">
        <v>0.98054620418122196</v>
      </c>
      <c r="J3733" s="4" t="s">
        <v>13</v>
      </c>
    </row>
    <row r="3734" spans="1:10" ht="15.75" customHeight="1" x14ac:dyDescent="0.2">
      <c r="A3734" s="4" t="s">
        <v>13955</v>
      </c>
      <c r="B3734" s="4" t="s">
        <v>66</v>
      </c>
      <c r="C3734" s="4" t="s">
        <v>13956</v>
      </c>
      <c r="D3734" s="4" t="s">
        <v>13957</v>
      </c>
      <c r="E3734" s="4">
        <v>0.191596561119006</v>
      </c>
      <c r="F3734" s="4">
        <v>-0.95547855104331503</v>
      </c>
      <c r="G3734" s="4">
        <v>0.30770768606986298</v>
      </c>
      <c r="H3734" s="4">
        <v>0.57909025906564804</v>
      </c>
      <c r="I3734" s="4">
        <v>0.98054620418122196</v>
      </c>
      <c r="J3734" s="4" t="s">
        <v>13</v>
      </c>
    </row>
    <row r="3735" spans="1:10" ht="15.75" customHeight="1" x14ac:dyDescent="0.2">
      <c r="A3735" s="4" t="s">
        <v>13994</v>
      </c>
      <c r="B3735" s="4" t="s">
        <v>66</v>
      </c>
      <c r="C3735" s="4" t="s">
        <v>13995</v>
      </c>
      <c r="D3735" s="4" t="s">
        <v>13996</v>
      </c>
      <c r="E3735" s="4">
        <v>0.20660154183264501</v>
      </c>
      <c r="F3735" s="4">
        <v>-0.778764037825039</v>
      </c>
      <c r="G3735" s="4">
        <v>0.27005475618105901</v>
      </c>
      <c r="H3735" s="4">
        <v>0.60329504375588605</v>
      </c>
      <c r="I3735" s="4">
        <v>0.98054620418122196</v>
      </c>
      <c r="J3735" s="4" t="s">
        <v>13</v>
      </c>
    </row>
    <row r="3736" spans="1:10" ht="15.75" customHeight="1" x14ac:dyDescent="0.2">
      <c r="A3736" s="4" t="s">
        <v>14033</v>
      </c>
      <c r="B3736" s="4" t="s">
        <v>66</v>
      </c>
      <c r="C3736" s="4" t="s">
        <v>14034</v>
      </c>
      <c r="D3736" s="4" t="s">
        <v>14035</v>
      </c>
      <c r="E3736" s="4">
        <v>0.255610072383952</v>
      </c>
      <c r="F3736" s="4">
        <v>-1.3140235727115901</v>
      </c>
      <c r="G3736" s="4">
        <v>0.25294918008119399</v>
      </c>
      <c r="H3736" s="4">
        <v>0.61500608212906405</v>
      </c>
      <c r="I3736" s="4">
        <v>0.98054620418122196</v>
      </c>
      <c r="J3736" s="4" t="s">
        <v>13</v>
      </c>
    </row>
    <row r="3737" spans="1:10" ht="15.75" customHeight="1" x14ac:dyDescent="0.2">
      <c r="A3737" s="4" t="s">
        <v>14057</v>
      </c>
      <c r="B3737" s="4" t="s">
        <v>66</v>
      </c>
      <c r="C3737" s="4" t="s">
        <v>14058</v>
      </c>
      <c r="D3737" s="4" t="s">
        <v>14059</v>
      </c>
      <c r="E3737" s="4">
        <v>0.23487029934789699</v>
      </c>
      <c r="F3737" s="4">
        <v>-1.1372663341728599</v>
      </c>
      <c r="G3737" s="4">
        <v>0.25180855321290402</v>
      </c>
      <c r="H3737" s="4">
        <v>0.61580448874237603</v>
      </c>
      <c r="I3737" s="4">
        <v>0.98054620418122196</v>
      </c>
      <c r="J3737" s="4" t="s">
        <v>13</v>
      </c>
    </row>
    <row r="3738" spans="1:10" ht="15.75" customHeight="1" x14ac:dyDescent="0.2">
      <c r="A3738" s="4" t="s">
        <v>14237</v>
      </c>
      <c r="B3738" s="4" t="s">
        <v>66</v>
      </c>
      <c r="C3738" s="4" t="s">
        <v>14238</v>
      </c>
      <c r="D3738" s="4" t="s">
        <v>14239</v>
      </c>
      <c r="E3738" s="4">
        <v>0.16750310613854799</v>
      </c>
      <c r="F3738" s="4">
        <v>-0.42260213545652198</v>
      </c>
      <c r="G3738" s="4">
        <v>0.235976864864261</v>
      </c>
      <c r="H3738" s="4">
        <v>0.62712705585421902</v>
      </c>
      <c r="I3738" s="4">
        <v>0.98054620418122196</v>
      </c>
      <c r="J3738" s="4" t="s">
        <v>13</v>
      </c>
    </row>
    <row r="3739" spans="1:10" ht="15.75" customHeight="1" x14ac:dyDescent="0.2">
      <c r="A3739" s="4" t="s">
        <v>1779</v>
      </c>
      <c r="B3739" s="4" t="s">
        <v>35</v>
      </c>
      <c r="C3739" s="4" t="s">
        <v>1780</v>
      </c>
      <c r="D3739" s="4" t="s">
        <v>1781</v>
      </c>
      <c r="E3739" s="4">
        <v>5.37081832589529E-2</v>
      </c>
      <c r="F3739" s="4">
        <v>3.2926327718648798</v>
      </c>
      <c r="G3739" s="4">
        <v>0.29367069257709</v>
      </c>
      <c r="H3739" s="4">
        <v>0.58787780955084001</v>
      </c>
      <c r="I3739" s="4">
        <v>0.98054620418122196</v>
      </c>
      <c r="J3739" s="4" t="s">
        <v>13</v>
      </c>
    </row>
    <row r="3740" spans="1:10" ht="15.75" customHeight="1" x14ac:dyDescent="0.2">
      <c r="A3740" s="4" t="s">
        <v>14298</v>
      </c>
      <c r="B3740" s="4" t="s">
        <v>10</v>
      </c>
      <c r="C3740" s="4" t="s">
        <v>14299</v>
      </c>
      <c r="D3740" s="4" t="s">
        <v>14300</v>
      </c>
      <c r="E3740" s="4">
        <v>0.278029173407987</v>
      </c>
      <c r="F3740" s="4">
        <v>-1.41117603800474</v>
      </c>
      <c r="G3740" s="4">
        <v>0.293981216696516</v>
      </c>
      <c r="H3740" s="4">
        <v>0.58768049602825401</v>
      </c>
      <c r="I3740" s="4">
        <v>0.98054620418122196</v>
      </c>
      <c r="J3740" s="4" t="s">
        <v>13</v>
      </c>
    </row>
    <row r="3741" spans="1:10" ht="15.75" customHeight="1" x14ac:dyDescent="0.2">
      <c r="A3741" s="4" t="s">
        <v>1815</v>
      </c>
      <c r="B3741" s="4" t="s">
        <v>10</v>
      </c>
      <c r="C3741" s="4" t="s">
        <v>1816</v>
      </c>
      <c r="D3741" s="4" t="s">
        <v>1817</v>
      </c>
      <c r="E3741" s="4">
        <v>-6.4206410631811803E-2</v>
      </c>
      <c r="F3741" s="4">
        <v>2.6672448780901101</v>
      </c>
      <c r="G3741" s="4">
        <v>0.27845202147528902</v>
      </c>
      <c r="H3741" s="4">
        <v>0.59771761615069596</v>
      </c>
      <c r="I3741" s="4">
        <v>0.98054620418122196</v>
      </c>
      <c r="J3741" s="4" t="s">
        <v>13</v>
      </c>
    </row>
    <row r="3742" spans="1:10" ht="15.75" customHeight="1" x14ac:dyDescent="0.2">
      <c r="A3742" s="4" t="s">
        <v>14352</v>
      </c>
      <c r="B3742" s="4" t="s">
        <v>66</v>
      </c>
      <c r="C3742" s="4" t="s">
        <v>14353</v>
      </c>
      <c r="D3742" s="4" t="s">
        <v>14354</v>
      </c>
      <c r="E3742" s="4">
        <v>-0.25882057222748001</v>
      </c>
      <c r="F3742" s="4">
        <v>-1.2131900845281001</v>
      </c>
      <c r="G3742" s="4">
        <v>0.30414745849779801</v>
      </c>
      <c r="H3742" s="4">
        <v>0.58129394376824595</v>
      </c>
      <c r="I3742" s="4">
        <v>0.98054620418122196</v>
      </c>
      <c r="J3742" s="4" t="s">
        <v>13</v>
      </c>
    </row>
    <row r="3743" spans="1:10" ht="15.75" customHeight="1" x14ac:dyDescent="0.2">
      <c r="A3743" s="4" t="s">
        <v>14361</v>
      </c>
      <c r="B3743" s="4" t="s">
        <v>66</v>
      </c>
      <c r="C3743" s="4" t="s">
        <v>14362</v>
      </c>
      <c r="D3743" s="4" t="s">
        <v>14363</v>
      </c>
      <c r="E3743" s="4">
        <v>0.27588692470037401</v>
      </c>
      <c r="F3743" s="4">
        <v>-1.55206601202588</v>
      </c>
      <c r="G3743" s="4">
        <v>0.26160006164188798</v>
      </c>
      <c r="H3743" s="4">
        <v>0.60902301602084996</v>
      </c>
      <c r="I3743" s="4">
        <v>0.98054620418122196</v>
      </c>
      <c r="J3743" s="4" t="s">
        <v>13</v>
      </c>
    </row>
    <row r="3744" spans="1:10" ht="15.75" customHeight="1" x14ac:dyDescent="0.2">
      <c r="A3744" s="4" t="s">
        <v>14379</v>
      </c>
      <c r="B3744" s="4" t="s">
        <v>534</v>
      </c>
      <c r="C3744" s="4" t="s">
        <v>14380</v>
      </c>
      <c r="D3744" s="4" t="s">
        <v>14381</v>
      </c>
      <c r="E3744" s="4">
        <v>-0.27823741733318802</v>
      </c>
      <c r="F3744" s="4">
        <v>-1.5770512398665399</v>
      </c>
      <c r="G3744" s="4">
        <v>0.26407903233027402</v>
      </c>
      <c r="H3744" s="4">
        <v>0.60733155238053405</v>
      </c>
      <c r="I3744" s="4">
        <v>0.98054620418122196</v>
      </c>
      <c r="J3744" s="4" t="s">
        <v>13</v>
      </c>
    </row>
    <row r="3745" spans="1:10" ht="15.75" customHeight="1" x14ac:dyDescent="0.2">
      <c r="A3745" s="4" t="s">
        <v>14412</v>
      </c>
      <c r="B3745" s="4" t="s">
        <v>10</v>
      </c>
      <c r="C3745" s="4" t="s">
        <v>14413</v>
      </c>
      <c r="D3745" s="4" t="s">
        <v>14414</v>
      </c>
      <c r="E3745" s="4">
        <v>0.25395285720293598</v>
      </c>
      <c r="F3745" s="4">
        <v>-1.2429516996904699</v>
      </c>
      <c r="G3745" s="4">
        <v>0.32482184129472602</v>
      </c>
      <c r="H3745" s="4">
        <v>0.56872420270572499</v>
      </c>
      <c r="I3745" s="4">
        <v>0.98054620418122196</v>
      </c>
      <c r="J3745" s="4" t="s">
        <v>13</v>
      </c>
    </row>
    <row r="3746" spans="1:10" ht="15.75" customHeight="1" x14ac:dyDescent="0.2">
      <c r="A3746" s="4" t="s">
        <v>1845</v>
      </c>
      <c r="B3746" s="4" t="s">
        <v>10</v>
      </c>
      <c r="C3746" s="4" t="s">
        <v>1846</v>
      </c>
      <c r="D3746" s="4" t="s">
        <v>1847</v>
      </c>
      <c r="E3746" s="4">
        <v>5.9661558507663297E-2</v>
      </c>
      <c r="F3746" s="4">
        <v>2.7935021719525199</v>
      </c>
      <c r="G3746" s="4">
        <v>0.32268672034877499</v>
      </c>
      <c r="H3746" s="4">
        <v>0.569997480533594</v>
      </c>
      <c r="I3746" s="4">
        <v>0.98054620418122196</v>
      </c>
      <c r="J3746" s="4" t="s">
        <v>13</v>
      </c>
    </row>
    <row r="3747" spans="1:10" ht="15.75" customHeight="1" x14ac:dyDescent="0.2">
      <c r="A3747" s="4" t="s">
        <v>14502</v>
      </c>
      <c r="B3747" s="4" t="s">
        <v>35</v>
      </c>
      <c r="C3747" s="4" t="s">
        <v>14503</v>
      </c>
      <c r="D3747" s="4" t="s">
        <v>14504</v>
      </c>
      <c r="E3747" s="4">
        <v>-0.12899015421464299</v>
      </c>
      <c r="F3747" s="4">
        <v>0.48801424786723602</v>
      </c>
      <c r="G3747" s="4">
        <v>0.29629837174475099</v>
      </c>
      <c r="H3747" s="4">
        <v>0.586212369423039</v>
      </c>
      <c r="I3747" s="4">
        <v>0.98054620418122196</v>
      </c>
      <c r="J3747" s="4" t="s">
        <v>13</v>
      </c>
    </row>
    <row r="3748" spans="1:10" ht="15.75" customHeight="1" x14ac:dyDescent="0.2">
      <c r="A3748" s="4" t="s">
        <v>14511</v>
      </c>
      <c r="B3748" s="4" t="s">
        <v>10</v>
      </c>
      <c r="C3748" s="4" t="s">
        <v>14512</v>
      </c>
      <c r="D3748" s="4" t="s">
        <v>14513</v>
      </c>
      <c r="E3748" s="4">
        <v>-0.26524940758764698</v>
      </c>
      <c r="F3748" s="4">
        <v>-1.2728223768957301</v>
      </c>
      <c r="G3748" s="4">
        <v>0.31837408703615999</v>
      </c>
      <c r="H3748" s="4">
        <v>0.57258640128777405</v>
      </c>
      <c r="I3748" s="4">
        <v>0.98054620418122196</v>
      </c>
      <c r="J3748" s="4" t="s">
        <v>13</v>
      </c>
    </row>
    <row r="3749" spans="1:10" ht="15.75" customHeight="1" x14ac:dyDescent="0.2">
      <c r="A3749" s="4" t="s">
        <v>1866</v>
      </c>
      <c r="B3749" s="4" t="s">
        <v>504</v>
      </c>
      <c r="C3749" s="4" t="s">
        <v>1867</v>
      </c>
      <c r="D3749" s="4" t="s">
        <v>1868</v>
      </c>
      <c r="E3749" s="4">
        <v>3.6561393825987297E-2</v>
      </c>
      <c r="F3749" s="4">
        <v>4.3628922767338896</v>
      </c>
      <c r="G3749" s="4">
        <v>0.30074789770504001</v>
      </c>
      <c r="H3749" s="4">
        <v>0.58341393558321297</v>
      </c>
      <c r="I3749" s="4">
        <v>0.98054620418122196</v>
      </c>
      <c r="J3749" s="4" t="s">
        <v>13</v>
      </c>
    </row>
    <row r="3750" spans="1:10" ht="15.75" customHeight="1" x14ac:dyDescent="0.2">
      <c r="A3750" s="4" t="s">
        <v>14526</v>
      </c>
      <c r="B3750" s="4" t="s">
        <v>10</v>
      </c>
      <c r="C3750" s="4" t="s">
        <v>14527</v>
      </c>
      <c r="D3750" s="4" t="s">
        <v>14528</v>
      </c>
      <c r="E3750" s="4">
        <v>0.33815525141498698</v>
      </c>
      <c r="F3750" s="4">
        <v>-1.2132103151564799</v>
      </c>
      <c r="G3750" s="4">
        <v>0.30527409115612197</v>
      </c>
      <c r="H3750" s="4">
        <v>0.58059477564233197</v>
      </c>
      <c r="I3750" s="4">
        <v>0.98054620418122196</v>
      </c>
      <c r="J3750" s="4" t="s">
        <v>13</v>
      </c>
    </row>
    <row r="3751" spans="1:10" ht="15.75" customHeight="1" x14ac:dyDescent="0.2">
      <c r="A3751" s="4" t="s">
        <v>1914</v>
      </c>
      <c r="B3751" s="4" t="s">
        <v>10</v>
      </c>
      <c r="C3751" s="4" t="s">
        <v>1915</v>
      </c>
      <c r="D3751" s="4" t="s">
        <v>1916</v>
      </c>
      <c r="E3751" s="4">
        <v>4.0111713403952302E-2</v>
      </c>
      <c r="F3751" s="4">
        <v>4.3501885445189199</v>
      </c>
      <c r="G3751" s="4">
        <v>0.31277174461712998</v>
      </c>
      <c r="H3751" s="4">
        <v>0.57598429183708699</v>
      </c>
      <c r="I3751" s="4">
        <v>0.98054620418122196</v>
      </c>
      <c r="J3751" s="4" t="s">
        <v>13</v>
      </c>
    </row>
    <row r="3752" spans="1:10" ht="15.75" customHeight="1" x14ac:dyDescent="0.2">
      <c r="A3752" s="4" t="s">
        <v>14642</v>
      </c>
      <c r="B3752" s="4" t="s">
        <v>2417</v>
      </c>
      <c r="C3752" s="4" t="s">
        <v>14643</v>
      </c>
      <c r="D3752" s="4" t="s">
        <v>14644</v>
      </c>
      <c r="E3752" s="4">
        <v>-0.203133454299782</v>
      </c>
      <c r="F3752" s="4">
        <v>-0.40531855635562097</v>
      </c>
      <c r="G3752" s="4">
        <v>0.273042561871499</v>
      </c>
      <c r="H3752" s="4">
        <v>0.60129806004031905</v>
      </c>
      <c r="I3752" s="4">
        <v>0.98054620418122196</v>
      </c>
      <c r="J3752" s="4" t="s">
        <v>13</v>
      </c>
    </row>
    <row r="3753" spans="1:10" ht="15.75" customHeight="1" x14ac:dyDescent="0.2">
      <c r="A3753" s="4" t="s">
        <v>14645</v>
      </c>
      <c r="B3753" s="4" t="s">
        <v>2417</v>
      </c>
      <c r="C3753" s="4" t="s">
        <v>14646</v>
      </c>
      <c r="D3753" s="4" t="s">
        <v>14647</v>
      </c>
      <c r="E3753" s="4">
        <v>-0.28267206577328002</v>
      </c>
      <c r="F3753" s="4">
        <v>-1.3998066235042399</v>
      </c>
      <c r="G3753" s="4">
        <v>0.26572858790300402</v>
      </c>
      <c r="H3753" s="4">
        <v>0.60621157200044395</v>
      </c>
      <c r="I3753" s="4">
        <v>0.98054620418122196</v>
      </c>
      <c r="J3753" s="4" t="s">
        <v>13</v>
      </c>
    </row>
    <row r="3754" spans="1:10" ht="15.75" customHeight="1" x14ac:dyDescent="0.2">
      <c r="A3754" s="4" t="s">
        <v>14669</v>
      </c>
      <c r="B3754" s="4" t="s">
        <v>2417</v>
      </c>
      <c r="C3754" s="4" t="s">
        <v>14670</v>
      </c>
      <c r="D3754" s="4" t="s">
        <v>14671</v>
      </c>
      <c r="E3754" s="4">
        <v>-0.249339556645959</v>
      </c>
      <c r="F3754" s="4">
        <v>-1.36720356294712</v>
      </c>
      <c r="G3754" s="4">
        <v>0.302212345579907</v>
      </c>
      <c r="H3754" s="4">
        <v>0.58249879153252604</v>
      </c>
      <c r="I3754" s="4">
        <v>0.98054620418122196</v>
      </c>
      <c r="J3754" s="4" t="s">
        <v>13</v>
      </c>
    </row>
    <row r="3755" spans="1:10" ht="15.75" customHeight="1" x14ac:dyDescent="0.2">
      <c r="A3755" s="4" t="s">
        <v>14678</v>
      </c>
      <c r="B3755" s="4" t="s">
        <v>2417</v>
      </c>
      <c r="C3755" s="4" t="s">
        <v>14679</v>
      </c>
      <c r="D3755" s="4" t="s">
        <v>14680</v>
      </c>
      <c r="E3755" s="4">
        <v>0.25463694043991197</v>
      </c>
      <c r="F3755" s="4">
        <v>-1.49213734206318</v>
      </c>
      <c r="G3755" s="4">
        <v>0.25284340610523498</v>
      </c>
      <c r="H3755" s="4">
        <v>0.615080025957776</v>
      </c>
      <c r="I3755" s="4">
        <v>0.98054620418122196</v>
      </c>
      <c r="J3755" s="4" t="s">
        <v>13</v>
      </c>
    </row>
    <row r="3756" spans="1:10" ht="15.75" customHeight="1" x14ac:dyDescent="0.2">
      <c r="A3756" s="4" t="s">
        <v>14711</v>
      </c>
      <c r="B3756" s="4" t="s">
        <v>66</v>
      </c>
      <c r="C3756" s="4" t="s">
        <v>14712</v>
      </c>
      <c r="D3756" s="4" t="s">
        <v>14713</v>
      </c>
      <c r="E3756" s="4">
        <v>0.140039736168591</v>
      </c>
      <c r="F3756" s="4">
        <v>-0.13758252996441001</v>
      </c>
      <c r="G3756" s="4">
        <v>0.23391272297757501</v>
      </c>
      <c r="H3756" s="4">
        <v>0.62863765876367705</v>
      </c>
      <c r="I3756" s="4">
        <v>0.98054620418122196</v>
      </c>
      <c r="J3756" s="4" t="s">
        <v>13</v>
      </c>
    </row>
    <row r="3757" spans="1:10" ht="15.75" customHeight="1" x14ac:dyDescent="0.2">
      <c r="A3757" s="4" t="s">
        <v>14744</v>
      </c>
      <c r="B3757" s="4" t="s">
        <v>10</v>
      </c>
      <c r="C3757" s="4" t="s">
        <v>14745</v>
      </c>
      <c r="D3757" s="4" t="s">
        <v>14746</v>
      </c>
      <c r="E3757" s="4">
        <v>0.148709366287162</v>
      </c>
      <c r="F3757" s="4">
        <v>-0.21815692791338701</v>
      </c>
      <c r="G3757" s="4">
        <v>0.25670434291551703</v>
      </c>
      <c r="H3757" s="4">
        <v>0.61239341003977699</v>
      </c>
      <c r="I3757" s="4">
        <v>0.98054620418122196</v>
      </c>
      <c r="J3757" s="4" t="s">
        <v>13</v>
      </c>
    </row>
    <row r="3758" spans="1:10" ht="15.75" customHeight="1" x14ac:dyDescent="0.2">
      <c r="A3758" s="4" t="s">
        <v>14747</v>
      </c>
      <c r="B3758" s="4" t="s">
        <v>10</v>
      </c>
      <c r="C3758" s="4" t="s">
        <v>14748</v>
      </c>
      <c r="D3758" s="4" t="s">
        <v>14749</v>
      </c>
      <c r="E3758" s="4">
        <v>-0.180934161325535</v>
      </c>
      <c r="F3758" s="4">
        <v>-0.71535441919240905</v>
      </c>
      <c r="G3758" s="4">
        <v>0.283064079023024</v>
      </c>
      <c r="H3758" s="4">
        <v>0.59469990767421399</v>
      </c>
      <c r="I3758" s="4">
        <v>0.98054620418122196</v>
      </c>
      <c r="J3758" s="4" t="s">
        <v>13</v>
      </c>
    </row>
    <row r="3759" spans="1:10" ht="15.75" customHeight="1" x14ac:dyDescent="0.2">
      <c r="A3759" s="4" t="s">
        <v>14768</v>
      </c>
      <c r="B3759" s="4" t="s">
        <v>10</v>
      </c>
      <c r="C3759" s="4" t="s">
        <v>14769</v>
      </c>
      <c r="D3759" s="4" t="s">
        <v>14770</v>
      </c>
      <c r="E3759" s="4">
        <v>0.249008149265048</v>
      </c>
      <c r="F3759" s="4">
        <v>-1.1841440224395601</v>
      </c>
      <c r="G3759" s="4">
        <v>0.32015294412335399</v>
      </c>
      <c r="H3759" s="4">
        <v>0.57151574564014995</v>
      </c>
      <c r="I3759" s="4">
        <v>0.98054620418122196</v>
      </c>
      <c r="J3759" s="4" t="s">
        <v>13</v>
      </c>
    </row>
    <row r="3760" spans="1:10" ht="15.75" customHeight="1" x14ac:dyDescent="0.2">
      <c r="A3760" s="4" t="s">
        <v>14783</v>
      </c>
      <c r="B3760" s="4" t="s">
        <v>66</v>
      </c>
      <c r="C3760" s="4" t="s">
        <v>14784</v>
      </c>
      <c r="D3760" s="4" t="s">
        <v>14785</v>
      </c>
      <c r="E3760" s="4">
        <v>0.118363267008584</v>
      </c>
      <c r="F3760" s="4">
        <v>0.52306644444477002</v>
      </c>
      <c r="G3760" s="4">
        <v>0.23545396360644399</v>
      </c>
      <c r="H3760" s="4">
        <v>0.62750895693486197</v>
      </c>
      <c r="I3760" s="4">
        <v>0.98054620418122196</v>
      </c>
      <c r="J3760" s="4" t="s">
        <v>13</v>
      </c>
    </row>
    <row r="3761" spans="1:10" ht="15.75" customHeight="1" x14ac:dyDescent="0.2">
      <c r="A3761" s="4" t="s">
        <v>1938</v>
      </c>
      <c r="B3761" s="4" t="s">
        <v>35</v>
      </c>
      <c r="C3761" s="4" t="s">
        <v>1939</v>
      </c>
      <c r="D3761" s="4" t="s">
        <v>1940</v>
      </c>
      <c r="E3761" s="4">
        <v>5.2191325514537902E-2</v>
      </c>
      <c r="F3761" s="4">
        <v>3.2891164492940499</v>
      </c>
      <c r="G3761" s="4">
        <v>0.31786565295107599</v>
      </c>
      <c r="H3761" s="4">
        <v>0.57289314136068803</v>
      </c>
      <c r="I3761" s="4">
        <v>0.98054620418122196</v>
      </c>
      <c r="J3761" s="4" t="s">
        <v>13</v>
      </c>
    </row>
    <row r="3762" spans="1:10" ht="15.75" customHeight="1" x14ac:dyDescent="0.2">
      <c r="A3762" s="4" t="s">
        <v>14882</v>
      </c>
      <c r="B3762" s="4" t="s">
        <v>66</v>
      </c>
      <c r="C3762" s="4" t="s">
        <v>14883</v>
      </c>
      <c r="D3762" s="4" t="s">
        <v>14884</v>
      </c>
      <c r="E3762" s="4">
        <v>0.22498740648075899</v>
      </c>
      <c r="F3762" s="4">
        <v>-1.43400956749162</v>
      </c>
      <c r="G3762" s="4">
        <v>0.25766376427009902</v>
      </c>
      <c r="H3762" s="4">
        <v>0.61172974208890096</v>
      </c>
      <c r="I3762" s="4">
        <v>0.98054620418122196</v>
      </c>
      <c r="J3762" s="4" t="s">
        <v>13</v>
      </c>
    </row>
    <row r="3763" spans="1:10" ht="15.75" customHeight="1" x14ac:dyDescent="0.2">
      <c r="A3763" s="4" t="s">
        <v>15023</v>
      </c>
      <c r="B3763" s="4" t="s">
        <v>66</v>
      </c>
      <c r="C3763" s="4" t="s">
        <v>15024</v>
      </c>
      <c r="D3763" s="4" t="s">
        <v>15025</v>
      </c>
      <c r="E3763" s="4">
        <v>-0.134159426999822</v>
      </c>
      <c r="F3763" s="4">
        <v>-5.20684790132033E-2</v>
      </c>
      <c r="G3763" s="4">
        <v>0.26013926980152402</v>
      </c>
      <c r="H3763" s="4">
        <v>0.61002449073948595</v>
      </c>
      <c r="I3763" s="4">
        <v>0.98054620418122196</v>
      </c>
      <c r="J3763" s="4" t="s">
        <v>13</v>
      </c>
    </row>
    <row r="3764" spans="1:10" ht="15.75" customHeight="1" x14ac:dyDescent="0.2">
      <c r="A3764" s="4" t="s">
        <v>15041</v>
      </c>
      <c r="B3764" s="4" t="s">
        <v>10</v>
      </c>
      <c r="C3764" s="4" t="s">
        <v>15042</v>
      </c>
      <c r="D3764" s="4" t="s">
        <v>15043</v>
      </c>
      <c r="E3764" s="4">
        <v>-0.146860057830762</v>
      </c>
      <c r="F3764" s="4">
        <v>0.206363509568814</v>
      </c>
      <c r="G3764" s="4">
        <v>0.321374195119423</v>
      </c>
      <c r="H3764" s="4">
        <v>0.57078297206574102</v>
      </c>
      <c r="I3764" s="4">
        <v>0.98054620418122196</v>
      </c>
      <c r="J3764" s="4" t="s">
        <v>13</v>
      </c>
    </row>
    <row r="3765" spans="1:10" ht="15.75" customHeight="1" x14ac:dyDescent="0.2">
      <c r="A3765" s="4" t="s">
        <v>15065</v>
      </c>
      <c r="B3765" s="4" t="s">
        <v>10</v>
      </c>
      <c r="C3765" s="4" t="s">
        <v>15066</v>
      </c>
      <c r="D3765" s="4" t="s">
        <v>15067</v>
      </c>
      <c r="E3765" s="4">
        <v>0.129309898212108</v>
      </c>
      <c r="F3765" s="4">
        <v>0.52519709709495599</v>
      </c>
      <c r="G3765" s="4">
        <v>0.27701651301943597</v>
      </c>
      <c r="H3765" s="4">
        <v>0.59866340087779002</v>
      </c>
      <c r="I3765" s="4">
        <v>0.98054620418122196</v>
      </c>
      <c r="J3765" s="4" t="s">
        <v>13</v>
      </c>
    </row>
    <row r="3766" spans="1:10" ht="15.75" customHeight="1" x14ac:dyDescent="0.2">
      <c r="A3766" s="4" t="s">
        <v>15083</v>
      </c>
      <c r="B3766" s="4" t="s">
        <v>66</v>
      </c>
      <c r="C3766" s="4" t="s">
        <v>15084</v>
      </c>
      <c r="D3766" s="4" t="s">
        <v>15085</v>
      </c>
      <c r="E3766" s="4">
        <v>-0.25970773101695099</v>
      </c>
      <c r="F3766" s="4">
        <v>-1.36722413156198</v>
      </c>
      <c r="G3766" s="4">
        <v>0.27448147484820101</v>
      </c>
      <c r="H3766" s="4">
        <v>0.60034128071161097</v>
      </c>
      <c r="I3766" s="4">
        <v>0.98054620418122196</v>
      </c>
      <c r="J3766" s="4" t="s">
        <v>13</v>
      </c>
    </row>
    <row r="3767" spans="1:10" ht="15.75" customHeight="1" x14ac:dyDescent="0.2">
      <c r="A3767" s="4" t="s">
        <v>15110</v>
      </c>
      <c r="B3767" s="4" t="s">
        <v>66</v>
      </c>
      <c r="C3767" s="4" t="s">
        <v>15111</v>
      </c>
      <c r="D3767" s="4" t="s">
        <v>15112</v>
      </c>
      <c r="E3767" s="4">
        <v>-0.27051456618973901</v>
      </c>
      <c r="F3767" s="4">
        <v>-1.2523139999202499</v>
      </c>
      <c r="G3767" s="4">
        <v>0.28609495826607501</v>
      </c>
      <c r="H3767" s="4">
        <v>0.59273390956943794</v>
      </c>
      <c r="I3767" s="4">
        <v>0.98054620418122196</v>
      </c>
      <c r="J3767" s="4" t="s">
        <v>13</v>
      </c>
    </row>
    <row r="3768" spans="1:10" ht="15.75" customHeight="1" x14ac:dyDescent="0.2">
      <c r="A3768" s="4" t="s">
        <v>15116</v>
      </c>
      <c r="B3768" s="4" t="s">
        <v>504</v>
      </c>
      <c r="C3768" s="4" t="s">
        <v>15117</v>
      </c>
      <c r="D3768" s="4" t="s">
        <v>15118</v>
      </c>
      <c r="E3768" s="4">
        <v>9.7203265721902604E-2</v>
      </c>
      <c r="F3768" s="4">
        <v>1.3391859426916699</v>
      </c>
      <c r="G3768" s="4">
        <v>0.26807260925061399</v>
      </c>
      <c r="H3768" s="4">
        <v>0.60462762230825595</v>
      </c>
      <c r="I3768" s="4">
        <v>0.98054620418122196</v>
      </c>
      <c r="J3768" s="4" t="s">
        <v>13</v>
      </c>
    </row>
    <row r="3769" spans="1:10" ht="15.75" customHeight="1" x14ac:dyDescent="0.2">
      <c r="A3769" s="4" t="s">
        <v>15119</v>
      </c>
      <c r="B3769" s="4" t="s">
        <v>10</v>
      </c>
      <c r="C3769" s="4" t="s">
        <v>15120</v>
      </c>
      <c r="D3769" s="4" t="s">
        <v>15121</v>
      </c>
      <c r="E3769" s="4">
        <v>-0.27981123682938902</v>
      </c>
      <c r="F3769" s="4">
        <v>-1.83754104508594</v>
      </c>
      <c r="G3769" s="4">
        <v>0.24959989245347999</v>
      </c>
      <c r="H3769" s="4">
        <v>0.61735694644927397</v>
      </c>
      <c r="I3769" s="4">
        <v>0.98054620418122196</v>
      </c>
      <c r="J3769" s="4" t="s">
        <v>13</v>
      </c>
    </row>
    <row r="3770" spans="1:10" ht="15.75" customHeight="1" x14ac:dyDescent="0.2">
      <c r="A3770" s="4" t="s">
        <v>15128</v>
      </c>
      <c r="B3770" s="4" t="s">
        <v>66</v>
      </c>
      <c r="C3770" s="4" t="s">
        <v>15129</v>
      </c>
      <c r="D3770" s="4" t="s">
        <v>15130</v>
      </c>
      <c r="E3770" s="4">
        <v>-0.30783918156640999</v>
      </c>
      <c r="F3770" s="4">
        <v>-1.8227277019885499</v>
      </c>
      <c r="G3770" s="4">
        <v>0.25464784205109198</v>
      </c>
      <c r="H3770" s="4">
        <v>0.61382123704201697</v>
      </c>
      <c r="I3770" s="4">
        <v>0.98054620418122196</v>
      </c>
      <c r="J3770" s="4" t="s">
        <v>13</v>
      </c>
    </row>
    <row r="3771" spans="1:10" ht="15.75" customHeight="1" x14ac:dyDescent="0.2">
      <c r="A3771" s="4" t="s">
        <v>15140</v>
      </c>
      <c r="B3771" s="4" t="s">
        <v>66</v>
      </c>
      <c r="C3771" s="4" t="s">
        <v>15141</v>
      </c>
      <c r="D3771" s="4" t="s">
        <v>15142</v>
      </c>
      <c r="E3771" s="4">
        <v>-0.18591168610897801</v>
      </c>
      <c r="F3771" s="4">
        <v>-0.31415605455107598</v>
      </c>
      <c r="G3771" s="4">
        <v>0.252081595470244</v>
      </c>
      <c r="H3771" s="4">
        <v>0.61561316104856401</v>
      </c>
      <c r="I3771" s="4">
        <v>0.98054620418122196</v>
      </c>
      <c r="J3771" s="4" t="s">
        <v>13</v>
      </c>
    </row>
    <row r="3772" spans="1:10" ht="15.75" customHeight="1" x14ac:dyDescent="0.2">
      <c r="A3772" s="4" t="s">
        <v>2016</v>
      </c>
      <c r="B3772" s="4" t="s">
        <v>35</v>
      </c>
      <c r="C3772" s="4" t="s">
        <v>2017</v>
      </c>
      <c r="D3772" s="4" t="s">
        <v>2018</v>
      </c>
      <c r="E3772" s="4">
        <v>3.7905114003912103E-2</v>
      </c>
      <c r="F3772" s="4">
        <v>3.7625632296299401</v>
      </c>
      <c r="G3772" s="4">
        <v>0.23119723327264699</v>
      </c>
      <c r="H3772" s="4">
        <v>0.63063751559111403</v>
      </c>
      <c r="I3772" s="4">
        <v>0.98054620418122196</v>
      </c>
      <c r="J3772" s="4" t="s">
        <v>13</v>
      </c>
    </row>
    <row r="3773" spans="1:10" ht="15.75" customHeight="1" x14ac:dyDescent="0.2">
      <c r="A3773" s="4" t="s">
        <v>15273</v>
      </c>
      <c r="B3773" s="4" t="s">
        <v>10</v>
      </c>
      <c r="C3773" s="4" t="s">
        <v>15274</v>
      </c>
      <c r="D3773" s="4" t="s">
        <v>15275</v>
      </c>
      <c r="E3773" s="4">
        <v>0.118722523681122</v>
      </c>
      <c r="F3773" s="4">
        <v>0.52454941018997603</v>
      </c>
      <c r="G3773" s="4">
        <v>0.32019121278601798</v>
      </c>
      <c r="H3773" s="4">
        <v>0.57149275573706004</v>
      </c>
      <c r="I3773" s="4">
        <v>0.98054620418122196</v>
      </c>
      <c r="J3773" s="4" t="s">
        <v>13</v>
      </c>
    </row>
    <row r="3774" spans="1:10" ht="15.75" customHeight="1" x14ac:dyDescent="0.2">
      <c r="A3774" s="4" t="s">
        <v>15282</v>
      </c>
      <c r="B3774" s="4" t="s">
        <v>10</v>
      </c>
      <c r="C3774" s="4" t="s">
        <v>15283</v>
      </c>
      <c r="D3774" s="4" t="s">
        <v>15284</v>
      </c>
      <c r="E3774" s="4">
        <v>-8.2156923379288899E-2</v>
      </c>
      <c r="F3774" s="4">
        <v>1.8663041415400401</v>
      </c>
      <c r="G3774" s="4">
        <v>0.279977925004321</v>
      </c>
      <c r="H3774" s="4">
        <v>0.59671568582564605</v>
      </c>
      <c r="I3774" s="4">
        <v>0.98054620418122196</v>
      </c>
      <c r="J3774" s="4" t="s">
        <v>13</v>
      </c>
    </row>
    <row r="3775" spans="1:10" ht="15.75" customHeight="1" x14ac:dyDescent="0.2">
      <c r="A3775" s="4" t="s">
        <v>15291</v>
      </c>
      <c r="B3775" s="4" t="s">
        <v>504</v>
      </c>
      <c r="C3775" s="4" t="s">
        <v>15292</v>
      </c>
      <c r="D3775" s="4" t="s">
        <v>15293</v>
      </c>
      <c r="E3775" s="4">
        <v>0.27949026051274201</v>
      </c>
      <c r="F3775" s="4">
        <v>-1.5895119806615201</v>
      </c>
      <c r="G3775" s="4">
        <v>0.27668123256842297</v>
      </c>
      <c r="H3775" s="4">
        <v>0.59888475110558503</v>
      </c>
      <c r="I3775" s="4">
        <v>0.98054620418122196</v>
      </c>
      <c r="J3775" s="4" t="s">
        <v>13</v>
      </c>
    </row>
    <row r="3776" spans="1:10" ht="15.75" customHeight="1" x14ac:dyDescent="0.2">
      <c r="A3776" s="4" t="s">
        <v>15303</v>
      </c>
      <c r="B3776" s="4" t="s">
        <v>66</v>
      </c>
      <c r="C3776" s="4" t="s">
        <v>15304</v>
      </c>
      <c r="D3776" s="4" t="s">
        <v>15305</v>
      </c>
      <c r="E3776" s="4">
        <v>0.175314558931291</v>
      </c>
      <c r="F3776" s="4">
        <v>-0.80828863821012398</v>
      </c>
      <c r="G3776" s="4">
        <v>0.231854253007549</v>
      </c>
      <c r="H3776" s="4">
        <v>0.63015232341530203</v>
      </c>
      <c r="I3776" s="4">
        <v>0.98054620418122196</v>
      </c>
      <c r="J3776" s="4" t="s">
        <v>13</v>
      </c>
    </row>
    <row r="3777" spans="1:10" ht="15.75" customHeight="1" x14ac:dyDescent="0.2">
      <c r="A3777" s="4" t="s">
        <v>15327</v>
      </c>
      <c r="B3777" s="4" t="s">
        <v>10</v>
      </c>
      <c r="C3777" s="4" t="s">
        <v>15328</v>
      </c>
      <c r="D3777" s="4" t="s">
        <v>15329</v>
      </c>
      <c r="E3777" s="4">
        <v>6.85459531739223E-2</v>
      </c>
      <c r="F3777" s="4">
        <v>2.15464759048086</v>
      </c>
      <c r="G3777" s="4">
        <v>0.22566525639082599</v>
      </c>
      <c r="H3777" s="4">
        <v>0.63475677142151998</v>
      </c>
      <c r="I3777" s="4">
        <v>0.98054620418122196</v>
      </c>
      <c r="J3777" s="4" t="s">
        <v>13</v>
      </c>
    </row>
    <row r="3778" spans="1:10" ht="15.75" customHeight="1" x14ac:dyDescent="0.2">
      <c r="A3778" s="4" t="s">
        <v>15339</v>
      </c>
      <c r="B3778" s="4" t="s">
        <v>66</v>
      </c>
      <c r="C3778" s="4" t="s">
        <v>15340</v>
      </c>
      <c r="D3778" s="4" t="s">
        <v>15341</v>
      </c>
      <c r="E3778" s="4">
        <v>-0.179224108575576</v>
      </c>
      <c r="F3778" s="4">
        <v>-0.52188045855319098</v>
      </c>
      <c r="G3778" s="4">
        <v>0.25769252178337398</v>
      </c>
      <c r="H3778" s="4">
        <v>0.61170987343218997</v>
      </c>
      <c r="I3778" s="4">
        <v>0.98054620418122196</v>
      </c>
      <c r="J3778" s="4" t="s">
        <v>13</v>
      </c>
    </row>
    <row r="3779" spans="1:10" ht="15.75" customHeight="1" x14ac:dyDescent="0.2">
      <c r="A3779" s="4" t="s">
        <v>15348</v>
      </c>
      <c r="B3779" s="4" t="s">
        <v>66</v>
      </c>
      <c r="C3779" s="4" t="s">
        <v>15349</v>
      </c>
      <c r="D3779" s="4" t="s">
        <v>15350</v>
      </c>
      <c r="E3779" s="4">
        <v>0.192419429703063</v>
      </c>
      <c r="F3779" s="4">
        <v>-0.97996564355252203</v>
      </c>
      <c r="G3779" s="4">
        <v>0.239400471272045</v>
      </c>
      <c r="H3779" s="4">
        <v>0.62463946166116102</v>
      </c>
      <c r="I3779" s="4">
        <v>0.98054620418122196</v>
      </c>
      <c r="J3779" s="4" t="s">
        <v>13</v>
      </c>
    </row>
    <row r="3780" spans="1:10" ht="15.75" customHeight="1" x14ac:dyDescent="0.2">
      <c r="A3780" s="4" t="s">
        <v>15351</v>
      </c>
      <c r="B3780" s="4" t="s">
        <v>136</v>
      </c>
      <c r="C3780" s="4" t="s">
        <v>15352</v>
      </c>
      <c r="D3780" s="4" t="s">
        <v>15353</v>
      </c>
      <c r="E3780" s="4">
        <v>9.3407251683652798E-2</v>
      </c>
      <c r="F3780" s="4">
        <v>1.1429763613673101</v>
      </c>
      <c r="G3780" s="4">
        <v>0.25369305628873001</v>
      </c>
      <c r="H3780" s="4">
        <v>0.61448660408901501</v>
      </c>
      <c r="I3780" s="4">
        <v>0.98054620418122196</v>
      </c>
      <c r="J3780" s="4" t="s">
        <v>13</v>
      </c>
    </row>
    <row r="3781" spans="1:10" ht="15.75" customHeight="1" x14ac:dyDescent="0.2">
      <c r="A3781" s="4" t="s">
        <v>15357</v>
      </c>
      <c r="B3781" s="4" t="s">
        <v>10</v>
      </c>
      <c r="C3781" s="4" t="s">
        <v>15358</v>
      </c>
      <c r="D3781" s="4" t="s">
        <v>15359</v>
      </c>
      <c r="E3781" s="4">
        <v>-0.110078657035629</v>
      </c>
      <c r="F3781" s="4">
        <v>0.52253888788898695</v>
      </c>
      <c r="G3781" s="4">
        <v>0.28490494389314902</v>
      </c>
      <c r="H3781" s="4">
        <v>0.59350421687010901</v>
      </c>
      <c r="I3781" s="4">
        <v>0.98054620418122196</v>
      </c>
      <c r="J3781" s="4" t="s">
        <v>13</v>
      </c>
    </row>
    <row r="3782" spans="1:10" ht="15.75" customHeight="1" x14ac:dyDescent="0.2">
      <c r="A3782" s="4" t="s">
        <v>15408</v>
      </c>
      <c r="B3782" s="4" t="s">
        <v>66</v>
      </c>
      <c r="C3782" s="4" t="s">
        <v>15409</v>
      </c>
      <c r="D3782" s="4" t="s">
        <v>15410</v>
      </c>
      <c r="E3782" s="4">
        <v>0.25602928094799998</v>
      </c>
      <c r="F3782" s="4">
        <v>-1.4227105424445601</v>
      </c>
      <c r="G3782" s="4">
        <v>0.27597694394884598</v>
      </c>
      <c r="H3782" s="4">
        <v>0.599350276570081</v>
      </c>
      <c r="I3782" s="4">
        <v>0.98054620418122196</v>
      </c>
      <c r="J3782" s="4" t="s">
        <v>13</v>
      </c>
    </row>
    <row r="3783" spans="1:10" ht="15.75" customHeight="1" x14ac:dyDescent="0.2">
      <c r="A3783" s="4" t="s">
        <v>15420</v>
      </c>
      <c r="B3783" s="4" t="s">
        <v>66</v>
      </c>
      <c r="C3783" s="4" t="s">
        <v>15421</v>
      </c>
      <c r="D3783" s="4" t="s">
        <v>15422</v>
      </c>
      <c r="E3783" s="4">
        <v>0.293101087341746</v>
      </c>
      <c r="F3783" s="4">
        <v>-1.2629056247845201</v>
      </c>
      <c r="G3783" s="4">
        <v>0.31650856189629201</v>
      </c>
      <c r="H3783" s="4">
        <v>0.57371346512792998</v>
      </c>
      <c r="I3783" s="4">
        <v>0.98054620418122196</v>
      </c>
      <c r="J3783" s="4" t="s">
        <v>13</v>
      </c>
    </row>
    <row r="3784" spans="1:10" ht="15.75" customHeight="1" x14ac:dyDescent="0.2">
      <c r="A3784" s="4" t="s">
        <v>15426</v>
      </c>
      <c r="B3784" s="4" t="s">
        <v>1734</v>
      </c>
      <c r="C3784" s="4" t="s">
        <v>15424</v>
      </c>
      <c r="D3784" s="4" t="s">
        <v>15425</v>
      </c>
      <c r="E3784" s="4">
        <v>-0.24311697824821499</v>
      </c>
      <c r="F3784" s="4">
        <v>-1.03018544240208</v>
      </c>
      <c r="G3784" s="4">
        <v>0.31454926954425</v>
      </c>
      <c r="H3784" s="4">
        <v>0.57490189659870305</v>
      </c>
      <c r="I3784" s="4">
        <v>0.98054620418122196</v>
      </c>
      <c r="J3784" s="4" t="s">
        <v>13</v>
      </c>
    </row>
    <row r="3785" spans="1:10" ht="15.75" customHeight="1" x14ac:dyDescent="0.2">
      <c r="A3785" s="4" t="s">
        <v>15507</v>
      </c>
      <c r="B3785" s="4" t="s">
        <v>10</v>
      </c>
      <c r="C3785" s="4" t="s">
        <v>18</v>
      </c>
      <c r="D3785" s="4" t="s">
        <v>15508</v>
      </c>
      <c r="E3785" s="4">
        <v>-0.26785711966074199</v>
      </c>
      <c r="F3785" s="4">
        <v>-1.34545728103533</v>
      </c>
      <c r="G3785" s="4">
        <v>0.263375460152456</v>
      </c>
      <c r="H3785" s="4">
        <v>0.60781059449436403</v>
      </c>
      <c r="I3785" s="4">
        <v>0.98054620418122196</v>
      </c>
      <c r="J3785" s="4" t="s">
        <v>13</v>
      </c>
    </row>
    <row r="3786" spans="1:10" ht="15.75" customHeight="1" x14ac:dyDescent="0.2">
      <c r="A3786" s="4" t="s">
        <v>15537</v>
      </c>
      <c r="B3786" s="4" t="s">
        <v>66</v>
      </c>
      <c r="C3786" s="4" t="s">
        <v>15538</v>
      </c>
      <c r="D3786" s="4" t="s">
        <v>15539</v>
      </c>
      <c r="E3786" s="4">
        <v>0.29908847227893698</v>
      </c>
      <c r="F3786" s="4">
        <v>-1.2030616571357</v>
      </c>
      <c r="G3786" s="4">
        <v>0.29449718842536798</v>
      </c>
      <c r="H3786" s="4">
        <v>0.587352934774381</v>
      </c>
      <c r="I3786" s="4">
        <v>0.98054620418122196</v>
      </c>
      <c r="J3786" s="4" t="s">
        <v>13</v>
      </c>
    </row>
    <row r="3787" spans="1:10" ht="15.75" customHeight="1" x14ac:dyDescent="0.2">
      <c r="A3787" s="4" t="s">
        <v>15543</v>
      </c>
      <c r="B3787" s="4" t="s">
        <v>10</v>
      </c>
      <c r="C3787" s="4" t="s">
        <v>15544</v>
      </c>
      <c r="D3787" s="4" t="s">
        <v>15545</v>
      </c>
      <c r="E3787" s="4">
        <v>0.14059698079218499</v>
      </c>
      <c r="F3787" s="4">
        <v>0.108973528919472</v>
      </c>
      <c r="G3787" s="4">
        <v>0.243486775285017</v>
      </c>
      <c r="H3787" s="4">
        <v>0.62169904657519404</v>
      </c>
      <c r="I3787" s="4">
        <v>0.98054620418122196</v>
      </c>
      <c r="J3787" s="4" t="s">
        <v>13</v>
      </c>
    </row>
    <row r="3788" spans="1:10" ht="15.75" customHeight="1" x14ac:dyDescent="0.2">
      <c r="A3788" s="4" t="s">
        <v>15581</v>
      </c>
      <c r="B3788" s="4" t="s">
        <v>10</v>
      </c>
      <c r="C3788" s="4" t="s">
        <v>15582</v>
      </c>
      <c r="D3788" s="4" t="s">
        <v>15583</v>
      </c>
      <c r="E3788" s="4">
        <v>0.186330917222952</v>
      </c>
      <c r="F3788" s="4">
        <v>-0.93914115418628397</v>
      </c>
      <c r="G3788" s="4">
        <v>0.27275825196964298</v>
      </c>
      <c r="H3788" s="4">
        <v>0.60148748639726701</v>
      </c>
      <c r="I3788" s="4">
        <v>0.98054620418122196</v>
      </c>
      <c r="J3788" s="4" t="s">
        <v>13</v>
      </c>
    </row>
    <row r="3789" spans="1:10" ht="15.75" customHeight="1" x14ac:dyDescent="0.2">
      <c r="A3789" s="4" t="s">
        <v>2140</v>
      </c>
      <c r="B3789" s="4" t="s">
        <v>10</v>
      </c>
      <c r="C3789" s="4" t="s">
        <v>2141</v>
      </c>
      <c r="D3789" s="4" t="s">
        <v>2142</v>
      </c>
      <c r="E3789" s="4">
        <v>5.3074585927461899E-2</v>
      </c>
      <c r="F3789" s="4">
        <v>3.08183132960577</v>
      </c>
      <c r="G3789" s="4">
        <v>0.26156574497545498</v>
      </c>
      <c r="H3789" s="4">
        <v>0.60904650198944399</v>
      </c>
      <c r="I3789" s="4">
        <v>0.98054620418122196</v>
      </c>
      <c r="J3789" s="4" t="s">
        <v>13</v>
      </c>
    </row>
    <row r="3790" spans="1:10" ht="15.75" customHeight="1" x14ac:dyDescent="0.2">
      <c r="A3790" s="4" t="s">
        <v>1700</v>
      </c>
      <c r="B3790" s="4" t="s">
        <v>10</v>
      </c>
      <c r="C3790" s="4" t="s">
        <v>1701</v>
      </c>
      <c r="D3790" s="4" t="s">
        <v>1702</v>
      </c>
      <c r="E3790" s="4">
        <v>4.3753404084011599E-2</v>
      </c>
      <c r="F3790" s="4">
        <v>3.5342492814630502</v>
      </c>
      <c r="G3790" s="4">
        <v>0.22509237182293901</v>
      </c>
      <c r="H3790" s="4">
        <v>0.63518688223305697</v>
      </c>
      <c r="I3790" s="4">
        <v>0.98077885222142802</v>
      </c>
      <c r="J3790" s="4" t="s">
        <v>13</v>
      </c>
    </row>
    <row r="3791" spans="1:10" ht="15.75" customHeight="1" x14ac:dyDescent="0.2">
      <c r="A3791" s="4" t="s">
        <v>7778</v>
      </c>
      <c r="B3791" s="4" t="s">
        <v>10</v>
      </c>
      <c r="C3791" s="4" t="s">
        <v>18</v>
      </c>
      <c r="D3791" s="4" t="s">
        <v>7779</v>
      </c>
      <c r="E3791" s="4">
        <v>0.14913810680383</v>
      </c>
      <c r="F3791" s="4">
        <v>0.39879156934535798</v>
      </c>
      <c r="G3791" s="4">
        <v>0.224664292571573</v>
      </c>
      <c r="H3791" s="4">
        <v>0.63550871390870101</v>
      </c>
      <c r="I3791" s="4">
        <v>0.98093816356862695</v>
      </c>
      <c r="J3791" s="4" t="s">
        <v>13</v>
      </c>
    </row>
    <row r="3792" spans="1:10" ht="15.75" customHeight="1" x14ac:dyDescent="0.2">
      <c r="A3792" s="4" t="s">
        <v>10532</v>
      </c>
      <c r="B3792" s="4" t="s">
        <v>10</v>
      </c>
      <c r="C3792" s="4" t="s">
        <v>10533</v>
      </c>
      <c r="D3792" s="4" t="s">
        <v>10534</v>
      </c>
      <c r="E3792" s="4">
        <v>0.24797154010289599</v>
      </c>
      <c r="F3792" s="4">
        <v>-1.4920751946848101</v>
      </c>
      <c r="G3792" s="4">
        <v>0.22430202172925601</v>
      </c>
      <c r="H3792" s="4">
        <v>0.63578136403855701</v>
      </c>
      <c r="I3792" s="4">
        <v>0.98106013755147703</v>
      </c>
      <c r="J3792" s="4" t="s">
        <v>13</v>
      </c>
    </row>
    <row r="3793" spans="1:10" ht="15.75" customHeight="1" x14ac:dyDescent="0.2">
      <c r="A3793" s="4" t="s">
        <v>671</v>
      </c>
      <c r="B3793" s="4" t="s">
        <v>10</v>
      </c>
      <c r="C3793" s="4" t="s">
        <v>672</v>
      </c>
      <c r="D3793" s="4" t="s">
        <v>673</v>
      </c>
      <c r="E3793" s="4">
        <v>-4.4042261783639299E-2</v>
      </c>
      <c r="F3793" s="4">
        <v>4.0084143550159501</v>
      </c>
      <c r="G3793" s="4">
        <v>0.22398403715436599</v>
      </c>
      <c r="H3793" s="4">
        <v>0.63602090593959504</v>
      </c>
      <c r="I3793" s="4">
        <v>0.98118756061986301</v>
      </c>
      <c r="J3793" s="4" t="s">
        <v>13</v>
      </c>
    </row>
    <row r="3794" spans="1:10" ht="15.75" customHeight="1" x14ac:dyDescent="0.2">
      <c r="A3794" s="4" t="s">
        <v>7291</v>
      </c>
      <c r="B3794" s="4" t="s">
        <v>10</v>
      </c>
      <c r="C3794" s="4" t="s">
        <v>7292</v>
      </c>
      <c r="D3794" s="4" t="s">
        <v>7293</v>
      </c>
      <c r="E3794" s="4">
        <v>-0.328303217581218</v>
      </c>
      <c r="F3794" s="4">
        <v>-1.76409660153383</v>
      </c>
      <c r="G3794" s="4">
        <v>0.22372676497121999</v>
      </c>
      <c r="H3794" s="4">
        <v>0.63621486476580702</v>
      </c>
      <c r="I3794" s="4">
        <v>0.98121988102578195</v>
      </c>
      <c r="J3794" s="4" t="s">
        <v>13</v>
      </c>
    </row>
    <row r="3795" spans="1:10" ht="15.75" customHeight="1" x14ac:dyDescent="0.2">
      <c r="A3795" s="4" t="s">
        <v>10475</v>
      </c>
      <c r="B3795" s="4" t="s">
        <v>66</v>
      </c>
      <c r="C3795" s="4" t="s">
        <v>10476</v>
      </c>
      <c r="D3795" s="4" t="s">
        <v>10477</v>
      </c>
      <c r="E3795" s="4">
        <v>0.17671580647792101</v>
      </c>
      <c r="F3795" s="4">
        <v>-0.80770140143336</v>
      </c>
      <c r="G3795" s="4">
        <v>0.223610903235439</v>
      </c>
      <c r="H3795" s="4">
        <v>0.63630225809693897</v>
      </c>
      <c r="I3795" s="4">
        <v>0.98121988102578195</v>
      </c>
      <c r="J3795" s="4" t="s">
        <v>13</v>
      </c>
    </row>
    <row r="3796" spans="1:10" ht="15.75" customHeight="1" x14ac:dyDescent="0.2">
      <c r="A3796" s="4" t="s">
        <v>6496</v>
      </c>
      <c r="B3796" s="4" t="s">
        <v>10</v>
      </c>
      <c r="C3796" s="4" t="s">
        <v>4950</v>
      </c>
      <c r="D3796" s="4" t="s">
        <v>6497</v>
      </c>
      <c r="E3796" s="4">
        <v>0.25982201423712398</v>
      </c>
      <c r="F3796" s="4">
        <v>-1.52793072989495</v>
      </c>
      <c r="G3796" s="4">
        <v>0.22332749636415999</v>
      </c>
      <c r="H3796" s="4">
        <v>0.636516145845887</v>
      </c>
      <c r="I3796" s="4">
        <v>0.98137901180502396</v>
      </c>
      <c r="J3796" s="4" t="s">
        <v>13</v>
      </c>
    </row>
    <row r="3797" spans="1:10" ht="15.75" customHeight="1" x14ac:dyDescent="0.2">
      <c r="A3797" s="4" t="s">
        <v>8581</v>
      </c>
      <c r="B3797" s="4" t="s">
        <v>10</v>
      </c>
      <c r="C3797" s="4" t="s">
        <v>18</v>
      </c>
      <c r="D3797" s="4" t="s">
        <v>8582</v>
      </c>
      <c r="E3797" s="4">
        <v>0.10613638893489</v>
      </c>
      <c r="F3797" s="4">
        <v>0.262967529649416</v>
      </c>
      <c r="G3797" s="4">
        <v>0.22327397558508499</v>
      </c>
      <c r="H3797" s="4">
        <v>0.63655655672304901</v>
      </c>
      <c r="I3797" s="4">
        <v>0.98137901180502396</v>
      </c>
      <c r="J3797" s="4" t="s">
        <v>13</v>
      </c>
    </row>
    <row r="3798" spans="1:10" ht="15.75" customHeight="1" x14ac:dyDescent="0.2">
      <c r="A3798" s="4" t="s">
        <v>12653</v>
      </c>
      <c r="B3798" s="4" t="s">
        <v>66</v>
      </c>
      <c r="C3798" s="4" t="s">
        <v>12654</v>
      </c>
      <c r="D3798" s="4" t="s">
        <v>12655</v>
      </c>
      <c r="E3798" s="4">
        <v>9.6713600360743404E-2</v>
      </c>
      <c r="F3798" s="4">
        <v>0.34094454868333102</v>
      </c>
      <c r="G3798" s="4">
        <v>0.22304413526638101</v>
      </c>
      <c r="H3798" s="4">
        <v>0.63673016509618097</v>
      </c>
      <c r="I3798" s="4">
        <v>0.98142208824154498</v>
      </c>
      <c r="J3798" s="4" t="s">
        <v>13</v>
      </c>
    </row>
    <row r="3799" spans="1:10" ht="15.75" customHeight="1" x14ac:dyDescent="0.2">
      <c r="A3799" s="4" t="s">
        <v>6201</v>
      </c>
      <c r="B3799" s="4" t="s">
        <v>10</v>
      </c>
      <c r="C3799" s="4" t="s">
        <v>18</v>
      </c>
      <c r="D3799" s="4" t="s">
        <v>6202</v>
      </c>
      <c r="E3799" s="4">
        <v>-6.1636607733036197E-2</v>
      </c>
      <c r="F3799" s="4">
        <v>2.1979308944236702</v>
      </c>
      <c r="G3799" s="4">
        <v>0.222933466080832</v>
      </c>
      <c r="H3799" s="4">
        <v>0.63681379736040999</v>
      </c>
      <c r="I3799" s="4">
        <v>0.98146496027291796</v>
      </c>
      <c r="J3799" s="4" t="s">
        <v>13</v>
      </c>
    </row>
    <row r="3800" spans="1:10" ht="15.75" customHeight="1" x14ac:dyDescent="0.2">
      <c r="A3800" s="4" t="s">
        <v>2194</v>
      </c>
      <c r="B3800" s="4" t="s">
        <v>10</v>
      </c>
      <c r="C3800" s="4" t="s">
        <v>2195</v>
      </c>
      <c r="D3800" s="4" t="s">
        <v>2196</v>
      </c>
      <c r="E3800" s="4">
        <v>-0.16460140761938999</v>
      </c>
      <c r="F3800" s="4">
        <v>-0.74322282710742904</v>
      </c>
      <c r="G3800" s="4">
        <v>0.220726319954728</v>
      </c>
      <c r="H3800" s="4">
        <v>0.63848705544866602</v>
      </c>
      <c r="I3800" s="4">
        <v>0.98160493544861305</v>
      </c>
      <c r="J3800" s="4" t="s">
        <v>13</v>
      </c>
    </row>
    <row r="3801" spans="1:10" ht="15.75" customHeight="1" x14ac:dyDescent="0.2">
      <c r="A3801" s="4" t="s">
        <v>3212</v>
      </c>
      <c r="B3801" s="4" t="s">
        <v>15</v>
      </c>
      <c r="C3801" s="4" t="s">
        <v>15</v>
      </c>
      <c r="D3801" s="4" t="s">
        <v>3213</v>
      </c>
      <c r="E3801" s="4">
        <v>-0.119201920220249</v>
      </c>
      <c r="F3801" s="4">
        <v>0.22114909308185701</v>
      </c>
      <c r="G3801" s="4">
        <v>0.21947782229673299</v>
      </c>
      <c r="H3801" s="4">
        <v>0.63943807990118895</v>
      </c>
      <c r="I3801" s="4">
        <v>0.98160493544861305</v>
      </c>
      <c r="J3801" s="4" t="s">
        <v>13</v>
      </c>
    </row>
    <row r="3802" spans="1:10" ht="15.75" customHeight="1" x14ac:dyDescent="0.2">
      <c r="A3802" s="4" t="s">
        <v>3363</v>
      </c>
      <c r="B3802" s="4" t="s">
        <v>10</v>
      </c>
      <c r="C3802" s="4" t="s">
        <v>3364</v>
      </c>
      <c r="D3802" s="4" t="s">
        <v>3365</v>
      </c>
      <c r="E3802" s="4">
        <v>0.27140594438489002</v>
      </c>
      <c r="F3802" s="4">
        <v>-1.5771851861158901</v>
      </c>
      <c r="G3802" s="4">
        <v>0.220829300765786</v>
      </c>
      <c r="H3802" s="4">
        <v>0.63840875804269603</v>
      </c>
      <c r="I3802" s="4">
        <v>0.98160493544861305</v>
      </c>
      <c r="J3802" s="4" t="s">
        <v>13</v>
      </c>
    </row>
    <row r="3803" spans="1:10" ht="15.75" customHeight="1" x14ac:dyDescent="0.2">
      <c r="A3803" s="4" t="s">
        <v>3500</v>
      </c>
      <c r="B3803" s="4" t="s">
        <v>10</v>
      </c>
      <c r="C3803" s="4" t="s">
        <v>3357</v>
      </c>
      <c r="D3803" s="4" t="s">
        <v>3501</v>
      </c>
      <c r="E3803" s="4">
        <v>0.13459773379162601</v>
      </c>
      <c r="F3803" s="4">
        <v>-0.119057396384119</v>
      </c>
      <c r="G3803" s="4">
        <v>0.220656441543682</v>
      </c>
      <c r="H3803" s="4">
        <v>0.63854019744659496</v>
      </c>
      <c r="I3803" s="4">
        <v>0.98160493544861305</v>
      </c>
      <c r="J3803" s="4" t="s">
        <v>13</v>
      </c>
    </row>
    <row r="3804" spans="1:10" ht="15.75" customHeight="1" x14ac:dyDescent="0.2">
      <c r="A3804" s="4" t="s">
        <v>7414</v>
      </c>
      <c r="B3804" s="4" t="s">
        <v>10</v>
      </c>
      <c r="C3804" s="4" t="s">
        <v>7415</v>
      </c>
      <c r="D3804" s="4" t="s">
        <v>7416</v>
      </c>
      <c r="E3804" s="4">
        <v>-0.22793367354642699</v>
      </c>
      <c r="F3804" s="4">
        <v>-1.2525400644008899</v>
      </c>
      <c r="G3804" s="4">
        <v>0.22025911343472501</v>
      </c>
      <c r="H3804" s="4">
        <v>0.63884255783659105</v>
      </c>
      <c r="I3804" s="4">
        <v>0.98160493544861305</v>
      </c>
      <c r="J3804" s="4" t="s">
        <v>13</v>
      </c>
    </row>
    <row r="3805" spans="1:10" ht="15.75" customHeight="1" x14ac:dyDescent="0.2">
      <c r="A3805" s="4" t="s">
        <v>8027</v>
      </c>
      <c r="B3805" s="4" t="s">
        <v>66</v>
      </c>
      <c r="C3805" s="4" t="s">
        <v>2977</v>
      </c>
      <c r="D3805" s="4" t="s">
        <v>8028</v>
      </c>
      <c r="E3805" s="4">
        <v>0.100418146891416</v>
      </c>
      <c r="F3805" s="4">
        <v>0.64073419266923604</v>
      </c>
      <c r="G3805" s="4">
        <v>0.219905420884277</v>
      </c>
      <c r="H3805" s="4">
        <v>0.63911199235641802</v>
      </c>
      <c r="I3805" s="4">
        <v>0.98160493544861305</v>
      </c>
      <c r="J3805" s="4" t="s">
        <v>13</v>
      </c>
    </row>
    <row r="3806" spans="1:10" ht="15.75" customHeight="1" x14ac:dyDescent="0.2">
      <c r="A3806" s="4" t="s">
        <v>8138</v>
      </c>
      <c r="B3806" s="4" t="s">
        <v>10</v>
      </c>
      <c r="C3806" s="4" t="s">
        <v>18</v>
      </c>
      <c r="D3806" s="4" t="s">
        <v>8139</v>
      </c>
      <c r="E3806" s="4">
        <v>0.111727275236082</v>
      </c>
      <c r="F3806" s="4">
        <v>0.341256510770726</v>
      </c>
      <c r="G3806" s="4">
        <v>0.22061929500713301</v>
      </c>
      <c r="H3806" s="4">
        <v>0.63856845128539097</v>
      </c>
      <c r="I3806" s="4">
        <v>0.98160493544861305</v>
      </c>
      <c r="J3806" s="4" t="s">
        <v>13</v>
      </c>
    </row>
    <row r="3807" spans="1:10" ht="15.75" customHeight="1" x14ac:dyDescent="0.2">
      <c r="A3807" s="4" t="s">
        <v>742</v>
      </c>
      <c r="B3807" s="4" t="s">
        <v>10</v>
      </c>
      <c r="C3807" s="4" t="s">
        <v>743</v>
      </c>
      <c r="D3807" s="4" t="s">
        <v>744</v>
      </c>
      <c r="E3807" s="4">
        <v>4.3793203635045401E-2</v>
      </c>
      <c r="F3807" s="4">
        <v>3.7551120751336402</v>
      </c>
      <c r="G3807" s="4">
        <v>0.22052194679905099</v>
      </c>
      <c r="H3807" s="4">
        <v>0.63864250858907801</v>
      </c>
      <c r="I3807" s="4">
        <v>0.98160493544861305</v>
      </c>
      <c r="J3807" s="4" t="s">
        <v>13</v>
      </c>
    </row>
    <row r="3808" spans="1:10" ht="15.75" customHeight="1" x14ac:dyDescent="0.2">
      <c r="A3808" s="4" t="s">
        <v>766</v>
      </c>
      <c r="B3808" s="4" t="s">
        <v>10</v>
      </c>
      <c r="C3808" s="4" t="s">
        <v>767</v>
      </c>
      <c r="D3808" s="4" t="s">
        <v>768</v>
      </c>
      <c r="E3808" s="4">
        <v>5.1349314949164997E-2</v>
      </c>
      <c r="F3808" s="4">
        <v>2.5042280726670398</v>
      </c>
      <c r="G3808" s="4">
        <v>0.219327555437241</v>
      </c>
      <c r="H3808" s="4">
        <v>0.63955276569415898</v>
      </c>
      <c r="I3808" s="4">
        <v>0.98160493544861305</v>
      </c>
      <c r="J3808" s="4" t="s">
        <v>13</v>
      </c>
    </row>
    <row r="3809" spans="1:10" ht="15.75" customHeight="1" x14ac:dyDescent="0.2">
      <c r="A3809" s="4" t="s">
        <v>10292</v>
      </c>
      <c r="B3809" s="4" t="s">
        <v>66</v>
      </c>
      <c r="C3809" s="4" t="s">
        <v>10293</v>
      </c>
      <c r="D3809" s="4" t="s">
        <v>10294</v>
      </c>
      <c r="E3809" s="4">
        <v>0.225001586522969</v>
      </c>
      <c r="F3809" s="4">
        <v>-1.4454071211599699</v>
      </c>
      <c r="G3809" s="4">
        <v>0.22008691823379201</v>
      </c>
      <c r="H3809" s="4">
        <v>0.63897369902364598</v>
      </c>
      <c r="I3809" s="4">
        <v>0.98160493544861305</v>
      </c>
      <c r="J3809" s="4" t="s">
        <v>13</v>
      </c>
    </row>
    <row r="3810" spans="1:10" ht="15.75" customHeight="1" x14ac:dyDescent="0.2">
      <c r="A3810" s="4" t="s">
        <v>12181</v>
      </c>
      <c r="B3810" s="4" t="s">
        <v>10</v>
      </c>
      <c r="C3810" s="4" t="s">
        <v>12182</v>
      </c>
      <c r="D3810" s="4" t="s">
        <v>12183</v>
      </c>
      <c r="E3810" s="4">
        <v>0.119092789644869</v>
      </c>
      <c r="F3810" s="4">
        <v>0.104006775133829</v>
      </c>
      <c r="G3810" s="4">
        <v>0.21918194758448101</v>
      </c>
      <c r="H3810" s="4">
        <v>0.63966394137532001</v>
      </c>
      <c r="I3810" s="4">
        <v>0.98160493544861305</v>
      </c>
      <c r="J3810" s="4" t="s">
        <v>13</v>
      </c>
    </row>
    <row r="3811" spans="1:10" ht="15.75" customHeight="1" x14ac:dyDescent="0.2">
      <c r="A3811" s="4" t="s">
        <v>14547</v>
      </c>
      <c r="B3811" s="4" t="s">
        <v>10</v>
      </c>
      <c r="C3811" s="4" t="s">
        <v>14548</v>
      </c>
      <c r="D3811" s="4" t="s">
        <v>14549</v>
      </c>
      <c r="E3811" s="4">
        <v>0.16080930879426</v>
      </c>
      <c r="F3811" s="4">
        <v>-0.38358468450299299</v>
      </c>
      <c r="G3811" s="4">
        <v>0.221445713531635</v>
      </c>
      <c r="H3811" s="4">
        <v>0.63794055825917995</v>
      </c>
      <c r="I3811" s="4">
        <v>0.98160493544861305</v>
      </c>
      <c r="J3811" s="4" t="s">
        <v>13</v>
      </c>
    </row>
    <row r="3812" spans="1:10" ht="15.75" customHeight="1" x14ac:dyDescent="0.2">
      <c r="A3812" s="4" t="s">
        <v>12508</v>
      </c>
      <c r="B3812" s="4" t="s">
        <v>8631</v>
      </c>
      <c r="C3812" s="4" t="s">
        <v>12509</v>
      </c>
      <c r="D3812" s="4" t="s">
        <v>12510</v>
      </c>
      <c r="E3812" s="4">
        <v>-0.149834997830018</v>
      </c>
      <c r="F3812" s="4">
        <v>-0.27789963488917402</v>
      </c>
      <c r="G3812" s="4">
        <v>0.21857990299747801</v>
      </c>
      <c r="H3812" s="4">
        <v>0.64012409780435198</v>
      </c>
      <c r="I3812" s="4">
        <v>0.98167476754191296</v>
      </c>
      <c r="J3812" s="4" t="s">
        <v>13</v>
      </c>
    </row>
    <row r="3813" spans="1:10" ht="15.75" customHeight="1" x14ac:dyDescent="0.2">
      <c r="A3813" s="4" t="s">
        <v>2414</v>
      </c>
      <c r="B3813" s="4" t="s">
        <v>10</v>
      </c>
      <c r="C3813" s="4" t="s">
        <v>18</v>
      </c>
      <c r="D3813" s="4" t="s">
        <v>2415</v>
      </c>
      <c r="E3813" s="4">
        <v>0.134813288458766</v>
      </c>
      <c r="F3813" s="4">
        <v>-0.26316172717727598</v>
      </c>
      <c r="G3813" s="4">
        <v>0.21723807501224399</v>
      </c>
      <c r="H3813" s="4">
        <v>0.64115247301674105</v>
      </c>
      <c r="I3813" s="4">
        <v>0.98178362026549604</v>
      </c>
      <c r="J3813" s="4" t="s">
        <v>13</v>
      </c>
    </row>
    <row r="3814" spans="1:10" ht="15.75" customHeight="1" x14ac:dyDescent="0.2">
      <c r="A3814" s="4" t="s">
        <v>3823</v>
      </c>
      <c r="B3814" s="4" t="s">
        <v>10</v>
      </c>
      <c r="C3814" s="4" t="s">
        <v>3824</v>
      </c>
      <c r="D3814" s="4" t="s">
        <v>3825</v>
      </c>
      <c r="E3814" s="4">
        <v>0.24319021320890899</v>
      </c>
      <c r="F3814" s="4">
        <v>-1.2932613938000199</v>
      </c>
      <c r="G3814" s="4">
        <v>0.21776575513658999</v>
      </c>
      <c r="H3814" s="4">
        <v>0.640747599461305</v>
      </c>
      <c r="I3814" s="4">
        <v>0.98178362026549604</v>
      </c>
      <c r="J3814" s="4" t="s">
        <v>13</v>
      </c>
    </row>
    <row r="3815" spans="1:10" ht="15.75" customHeight="1" x14ac:dyDescent="0.2">
      <c r="A3815" s="4" t="s">
        <v>4550</v>
      </c>
      <c r="B3815" s="4" t="s">
        <v>10</v>
      </c>
      <c r="C3815" s="4" t="s">
        <v>18</v>
      </c>
      <c r="D3815" s="4" t="s">
        <v>4551</v>
      </c>
      <c r="E3815" s="4">
        <v>0.103628657010606</v>
      </c>
      <c r="F3815" s="4">
        <v>0.60811273937569899</v>
      </c>
      <c r="G3815" s="4">
        <v>0.217262617450908</v>
      </c>
      <c r="H3815" s="4">
        <v>0.64113362905436699</v>
      </c>
      <c r="I3815" s="4">
        <v>0.98178362026549604</v>
      </c>
      <c r="J3815" s="4" t="s">
        <v>13</v>
      </c>
    </row>
    <row r="3816" spans="1:10" ht="15.75" customHeight="1" x14ac:dyDescent="0.2">
      <c r="A3816" s="4" t="s">
        <v>4619</v>
      </c>
      <c r="B3816" s="4" t="s">
        <v>10</v>
      </c>
      <c r="C3816" s="4" t="s">
        <v>4620</v>
      </c>
      <c r="D3816" s="4" t="s">
        <v>4621</v>
      </c>
      <c r="E3816" s="4">
        <v>-0.17812720502139301</v>
      </c>
      <c r="F3816" s="4">
        <v>-0.55223625843060498</v>
      </c>
      <c r="G3816" s="4">
        <v>0.21795330056635701</v>
      </c>
      <c r="H3816" s="4">
        <v>0.64060384521285396</v>
      </c>
      <c r="I3816" s="4">
        <v>0.98178362026549604</v>
      </c>
      <c r="J3816" s="4" t="s">
        <v>13</v>
      </c>
    </row>
    <row r="3817" spans="1:10" ht="15.75" customHeight="1" x14ac:dyDescent="0.2">
      <c r="A3817" s="4" t="s">
        <v>8325</v>
      </c>
      <c r="B3817" s="4" t="s">
        <v>10</v>
      </c>
      <c r="C3817" s="4" t="s">
        <v>18</v>
      </c>
      <c r="D3817" s="4" t="s">
        <v>8326</v>
      </c>
      <c r="E3817" s="4">
        <v>0.15622098353812799</v>
      </c>
      <c r="F3817" s="4">
        <v>-0.105093444441519</v>
      </c>
      <c r="G3817" s="4">
        <v>0.21810331542563699</v>
      </c>
      <c r="H3817" s="4">
        <v>0.64048891249824802</v>
      </c>
      <c r="I3817" s="4">
        <v>0.98178362026549604</v>
      </c>
      <c r="J3817" s="4" t="s">
        <v>13</v>
      </c>
    </row>
    <row r="3818" spans="1:10" ht="15.75" customHeight="1" x14ac:dyDescent="0.2">
      <c r="A3818" s="4" t="s">
        <v>10403</v>
      </c>
      <c r="B3818" s="4" t="s">
        <v>10</v>
      </c>
      <c r="C3818" s="4" t="s">
        <v>10404</v>
      </c>
      <c r="D3818" s="4" t="s">
        <v>10405</v>
      </c>
      <c r="E3818" s="4">
        <v>-0.33138724568988398</v>
      </c>
      <c r="F3818" s="4">
        <v>-1.8990544106367799</v>
      </c>
      <c r="G3818" s="4">
        <v>0.21809255636295399</v>
      </c>
      <c r="H3818" s="4">
        <v>0.64049715386726902</v>
      </c>
      <c r="I3818" s="4">
        <v>0.98178362026549604</v>
      </c>
      <c r="J3818" s="4" t="s">
        <v>13</v>
      </c>
    </row>
    <row r="3819" spans="1:10" ht="15.75" customHeight="1" x14ac:dyDescent="0.2">
      <c r="A3819" s="4" t="s">
        <v>12878</v>
      </c>
      <c r="B3819" s="4" t="s">
        <v>10</v>
      </c>
      <c r="C3819" s="4" t="s">
        <v>12879</v>
      </c>
      <c r="D3819" s="4" t="s">
        <v>12880</v>
      </c>
      <c r="E3819" s="4">
        <v>0.15192509563156001</v>
      </c>
      <c r="F3819" s="4">
        <v>-0.27801270447462201</v>
      </c>
      <c r="G3819" s="4">
        <v>0.217581889084107</v>
      </c>
      <c r="H3819" s="4">
        <v>0.64088860665120095</v>
      </c>
      <c r="I3819" s="4">
        <v>0.98178362026549604</v>
      </c>
      <c r="J3819" s="4" t="s">
        <v>13</v>
      </c>
    </row>
    <row r="3820" spans="1:10" ht="15.75" customHeight="1" x14ac:dyDescent="0.2">
      <c r="A3820" s="4" t="s">
        <v>14720</v>
      </c>
      <c r="B3820" s="4" t="s">
        <v>66</v>
      </c>
      <c r="C3820" s="4" t="s">
        <v>14721</v>
      </c>
      <c r="D3820" s="4" t="s">
        <v>14722</v>
      </c>
      <c r="E3820" s="4">
        <v>-7.9464200813929506E-2</v>
      </c>
      <c r="F3820" s="4">
        <v>1.8142771435364</v>
      </c>
      <c r="G3820" s="4">
        <v>0.21712253853340099</v>
      </c>
      <c r="H3820" s="4">
        <v>0.64124120064492096</v>
      </c>
      <c r="I3820" s="4">
        <v>0.98179970415808804</v>
      </c>
      <c r="J3820" s="4" t="s">
        <v>13</v>
      </c>
    </row>
    <row r="3821" spans="1:10" ht="15.75" customHeight="1" x14ac:dyDescent="0.2">
      <c r="A3821" s="4" t="s">
        <v>6380</v>
      </c>
      <c r="B3821" s="4" t="s">
        <v>10</v>
      </c>
      <c r="C3821" s="4" t="s">
        <v>18</v>
      </c>
      <c r="D3821" s="4" t="s">
        <v>6381</v>
      </c>
      <c r="E3821" s="4">
        <v>0.22418538031666599</v>
      </c>
      <c r="F3821" s="4">
        <v>-1.43415068987113</v>
      </c>
      <c r="G3821" s="4">
        <v>0.216663200361045</v>
      </c>
      <c r="H3821" s="4">
        <v>0.64159423937247295</v>
      </c>
      <c r="I3821" s="4">
        <v>0.98181107472393303</v>
      </c>
      <c r="J3821" s="4" t="s">
        <v>13</v>
      </c>
    </row>
    <row r="3822" spans="1:10" ht="15.75" customHeight="1" x14ac:dyDescent="0.2">
      <c r="A3822" s="4" t="s">
        <v>725</v>
      </c>
      <c r="B3822" s="4" t="s">
        <v>10</v>
      </c>
      <c r="C3822" s="4" t="s">
        <v>18</v>
      </c>
      <c r="D3822" s="4" t="s">
        <v>726</v>
      </c>
      <c r="E3822" s="4">
        <v>5.1417060636854597E-2</v>
      </c>
      <c r="F3822" s="4">
        <v>3.3234507312996402</v>
      </c>
      <c r="G3822" s="4">
        <v>0.21655910494831701</v>
      </c>
      <c r="H3822" s="4">
        <v>0.64167430843433404</v>
      </c>
      <c r="I3822" s="4">
        <v>0.98181107472393303</v>
      </c>
      <c r="J3822" s="4" t="s">
        <v>13</v>
      </c>
    </row>
    <row r="3823" spans="1:10" ht="15.75" customHeight="1" x14ac:dyDescent="0.2">
      <c r="A3823" s="4" t="s">
        <v>10253</v>
      </c>
      <c r="B3823" s="4" t="s">
        <v>66</v>
      </c>
      <c r="C3823" s="4" t="s">
        <v>10254</v>
      </c>
      <c r="D3823" s="4" t="s">
        <v>10255</v>
      </c>
      <c r="E3823" s="4">
        <v>0.22579543998263801</v>
      </c>
      <c r="F3823" s="4">
        <v>-1.6024753088452901</v>
      </c>
      <c r="G3823" s="4">
        <v>0.21689339726031401</v>
      </c>
      <c r="H3823" s="4">
        <v>0.64141725747718603</v>
      </c>
      <c r="I3823" s="4">
        <v>0.98181107472393303</v>
      </c>
      <c r="J3823" s="4" t="s">
        <v>13</v>
      </c>
    </row>
    <row r="3824" spans="1:10" ht="15.75" customHeight="1" x14ac:dyDescent="0.2">
      <c r="A3824" s="4" t="s">
        <v>11203</v>
      </c>
      <c r="B3824" s="4" t="s">
        <v>66</v>
      </c>
      <c r="C3824" s="4" t="s">
        <v>11204</v>
      </c>
      <c r="D3824" s="4" t="s">
        <v>11205</v>
      </c>
      <c r="E3824" s="4">
        <v>9.0559114956772102E-2</v>
      </c>
      <c r="F3824" s="4">
        <v>0.98080013724371096</v>
      </c>
      <c r="G3824" s="4">
        <v>0.216742103361167</v>
      </c>
      <c r="H3824" s="4">
        <v>0.64153356363150105</v>
      </c>
      <c r="I3824" s="4">
        <v>0.98181107472393303</v>
      </c>
      <c r="J3824" s="4" t="s">
        <v>13</v>
      </c>
    </row>
    <row r="3825" spans="1:10" ht="15.75" customHeight="1" x14ac:dyDescent="0.2">
      <c r="A3825" s="4" t="s">
        <v>14589</v>
      </c>
      <c r="B3825" s="4" t="s">
        <v>2417</v>
      </c>
      <c r="C3825" s="4" t="s">
        <v>14590</v>
      </c>
      <c r="D3825" s="4" t="s">
        <v>14591</v>
      </c>
      <c r="E3825" s="4">
        <v>0.17877924263674</v>
      </c>
      <c r="F3825" s="4">
        <v>-0.565009697390078</v>
      </c>
      <c r="G3825" s="4">
        <v>0.21665756820771501</v>
      </c>
      <c r="H3825" s="4">
        <v>0.64159857096480399</v>
      </c>
      <c r="I3825" s="4">
        <v>0.98181107472393303</v>
      </c>
      <c r="J3825" s="4" t="s">
        <v>13</v>
      </c>
    </row>
    <row r="3826" spans="1:10" ht="15.75" customHeight="1" x14ac:dyDescent="0.2">
      <c r="A3826" s="4" t="s">
        <v>8772</v>
      </c>
      <c r="B3826" s="4" t="s">
        <v>10</v>
      </c>
      <c r="C3826" s="4" t="s">
        <v>8773</v>
      </c>
      <c r="D3826" s="4" t="s">
        <v>8774</v>
      </c>
      <c r="E3826" s="4">
        <v>0.152800804120658</v>
      </c>
      <c r="F3826" s="4">
        <v>-0.45116238234156297</v>
      </c>
      <c r="G3826" s="4">
        <v>0.21614482218681</v>
      </c>
      <c r="H3826" s="4">
        <v>0.64199320242364299</v>
      </c>
      <c r="I3826" s="4">
        <v>0.98206764198965801</v>
      </c>
      <c r="J3826" s="4" t="s">
        <v>13</v>
      </c>
    </row>
    <row r="3827" spans="1:10" ht="15.75" customHeight="1" x14ac:dyDescent="0.2">
      <c r="A3827" s="4" t="s">
        <v>3403</v>
      </c>
      <c r="B3827" s="4" t="s">
        <v>10</v>
      </c>
      <c r="C3827" s="4" t="s">
        <v>18</v>
      </c>
      <c r="D3827" s="4" t="s">
        <v>3404</v>
      </c>
      <c r="E3827" s="4">
        <v>9.0881916918863895E-2</v>
      </c>
      <c r="F3827" s="4">
        <v>1.4221982593049101</v>
      </c>
      <c r="G3827" s="4">
        <v>0.215052967855588</v>
      </c>
      <c r="H3827" s="4">
        <v>0.64283544113733404</v>
      </c>
      <c r="I3827" s="4">
        <v>0.98250750981485901</v>
      </c>
      <c r="J3827" s="4" t="s">
        <v>13</v>
      </c>
    </row>
    <row r="3828" spans="1:10" ht="15.75" customHeight="1" x14ac:dyDescent="0.2">
      <c r="A3828" s="4" t="s">
        <v>5872</v>
      </c>
      <c r="B3828" s="4" t="s">
        <v>10</v>
      </c>
      <c r="C3828" s="4" t="s">
        <v>18</v>
      </c>
      <c r="D3828" s="4" t="s">
        <v>5873</v>
      </c>
      <c r="E3828" s="4">
        <v>-0.101645926316873</v>
      </c>
      <c r="F3828" s="4">
        <v>0.67283638234226495</v>
      </c>
      <c r="G3828" s="4">
        <v>0.21508902507941999</v>
      </c>
      <c r="H3828" s="4">
        <v>0.64280758574017205</v>
      </c>
      <c r="I3828" s="4">
        <v>0.98250750981485901</v>
      </c>
      <c r="J3828" s="4" t="s">
        <v>13</v>
      </c>
    </row>
    <row r="3829" spans="1:10" ht="15.75" customHeight="1" x14ac:dyDescent="0.2">
      <c r="A3829" s="4" t="s">
        <v>2200</v>
      </c>
      <c r="B3829" s="4" t="s">
        <v>66</v>
      </c>
      <c r="C3829" s="4" t="s">
        <v>2201</v>
      </c>
      <c r="D3829" s="4" t="s">
        <v>2202</v>
      </c>
      <c r="E3829" s="4">
        <v>0.210225154737018</v>
      </c>
      <c r="F3829" s="4">
        <v>-1.19385240125722</v>
      </c>
      <c r="G3829" s="4">
        <v>0.20953606703413299</v>
      </c>
      <c r="H3829" s="4">
        <v>0.64713127310225005</v>
      </c>
      <c r="I3829" s="4">
        <v>0.98263826698682899</v>
      </c>
      <c r="J3829" s="4" t="s">
        <v>13</v>
      </c>
    </row>
    <row r="3830" spans="1:10" ht="15.75" customHeight="1" x14ac:dyDescent="0.2">
      <c r="A3830" s="4" t="s">
        <v>2564</v>
      </c>
      <c r="B3830" s="4" t="s">
        <v>10</v>
      </c>
      <c r="C3830" s="4" t="s">
        <v>2565</v>
      </c>
      <c r="D3830" s="4" t="s">
        <v>2566</v>
      </c>
      <c r="E3830" s="4">
        <v>0.10917773675157599</v>
      </c>
      <c r="F3830" s="4">
        <v>0.40709663473618102</v>
      </c>
      <c r="G3830" s="4">
        <v>0.209764313707623</v>
      </c>
      <c r="H3830" s="4">
        <v>0.64695219521984904</v>
      </c>
      <c r="I3830" s="4">
        <v>0.98263826698682899</v>
      </c>
      <c r="J3830" s="4" t="s">
        <v>13</v>
      </c>
    </row>
    <row r="3831" spans="1:10" ht="15.75" customHeight="1" x14ac:dyDescent="0.2">
      <c r="A3831" s="4" t="s">
        <v>2634</v>
      </c>
      <c r="B3831" s="4" t="s">
        <v>10</v>
      </c>
      <c r="C3831" s="4" t="s">
        <v>18</v>
      </c>
      <c r="D3831" s="4" t="s">
        <v>2635</v>
      </c>
      <c r="E3831" s="4">
        <v>5.62933882247885E-2</v>
      </c>
      <c r="F3831" s="4">
        <v>1.87957848207821</v>
      </c>
      <c r="G3831" s="4">
        <v>0.208089096678024</v>
      </c>
      <c r="H3831" s="4">
        <v>0.64826929087323804</v>
      </c>
      <c r="I3831" s="4">
        <v>0.98263826698682899</v>
      </c>
      <c r="J3831" s="4" t="s">
        <v>13</v>
      </c>
    </row>
    <row r="3832" spans="1:10" ht="15.75" customHeight="1" x14ac:dyDescent="0.2">
      <c r="A3832" s="4" t="s">
        <v>2644</v>
      </c>
      <c r="B3832" s="4" t="s">
        <v>10</v>
      </c>
      <c r="C3832" s="4" t="s">
        <v>18</v>
      </c>
      <c r="D3832" s="4" t="s">
        <v>2645</v>
      </c>
      <c r="E3832" s="4">
        <v>0.19828890289991599</v>
      </c>
      <c r="F3832" s="4">
        <v>-1.51586458576155</v>
      </c>
      <c r="G3832" s="4">
        <v>0.206804409907103</v>
      </c>
      <c r="H3832" s="4">
        <v>0.64928368822454996</v>
      </c>
      <c r="I3832" s="4">
        <v>0.98263826698682899</v>
      </c>
      <c r="J3832" s="4" t="s">
        <v>13</v>
      </c>
    </row>
    <row r="3833" spans="1:10" ht="15.75" customHeight="1" x14ac:dyDescent="0.2">
      <c r="A3833" s="4" t="s">
        <v>2819</v>
      </c>
      <c r="B3833" s="4" t="s">
        <v>10</v>
      </c>
      <c r="C3833" s="4" t="s">
        <v>18</v>
      </c>
      <c r="D3833" s="4" t="s">
        <v>2820</v>
      </c>
      <c r="E3833" s="4">
        <v>7.9815643151847193E-2</v>
      </c>
      <c r="F3833" s="4">
        <v>1.3687631624399399</v>
      </c>
      <c r="G3833" s="4">
        <v>0.207035813949279</v>
      </c>
      <c r="H3833" s="4">
        <v>0.64910068971920798</v>
      </c>
      <c r="I3833" s="4">
        <v>0.98263826698682899</v>
      </c>
      <c r="J3833" s="4" t="s">
        <v>13</v>
      </c>
    </row>
    <row r="3834" spans="1:10" ht="15.75" customHeight="1" x14ac:dyDescent="0.2">
      <c r="A3834" s="4" t="s">
        <v>3065</v>
      </c>
      <c r="B3834" s="4" t="s">
        <v>10</v>
      </c>
      <c r="C3834" s="4" t="s">
        <v>18</v>
      </c>
      <c r="D3834" s="4" t="s">
        <v>3066</v>
      </c>
      <c r="E3834" s="4">
        <v>0.26499698532848398</v>
      </c>
      <c r="F3834" s="4">
        <v>-1.8992392091138299</v>
      </c>
      <c r="G3834" s="4">
        <v>0.21119488684593599</v>
      </c>
      <c r="H3834" s="4">
        <v>0.64583247173663705</v>
      </c>
      <c r="I3834" s="4">
        <v>0.98263826698682899</v>
      </c>
      <c r="J3834" s="4" t="s">
        <v>13</v>
      </c>
    </row>
    <row r="3835" spans="1:10" ht="15.75" customHeight="1" x14ac:dyDescent="0.2">
      <c r="A3835" s="4" t="s">
        <v>3438</v>
      </c>
      <c r="B3835" s="4" t="s">
        <v>66</v>
      </c>
      <c r="C3835" s="4" t="s">
        <v>3439</v>
      </c>
      <c r="D3835" s="4" t="s">
        <v>3440</v>
      </c>
      <c r="E3835" s="4">
        <v>-0.148634272894235</v>
      </c>
      <c r="F3835" s="4">
        <v>-0.43966462713788201</v>
      </c>
      <c r="G3835" s="4">
        <v>0.206436777198588</v>
      </c>
      <c r="H3835" s="4">
        <v>0.64957467306568695</v>
      </c>
      <c r="I3835" s="4">
        <v>0.98263826698682899</v>
      </c>
      <c r="J3835" s="4" t="s">
        <v>13</v>
      </c>
    </row>
    <row r="3836" spans="1:10" ht="15.75" customHeight="1" x14ac:dyDescent="0.2">
      <c r="A3836" s="4" t="s">
        <v>3646</v>
      </c>
      <c r="B3836" s="4" t="s">
        <v>15</v>
      </c>
      <c r="C3836" s="4" t="s">
        <v>15</v>
      </c>
      <c r="D3836" s="4" t="s">
        <v>3647</v>
      </c>
      <c r="E3836" s="4">
        <v>0.25467886312385402</v>
      </c>
      <c r="F3836" s="4">
        <v>-1.31369229035237</v>
      </c>
      <c r="G3836" s="4">
        <v>0.20636957254938401</v>
      </c>
      <c r="H3836" s="4">
        <v>0.64962789998362003</v>
      </c>
      <c r="I3836" s="4">
        <v>0.98263826698682899</v>
      </c>
      <c r="J3836" s="4" t="s">
        <v>13</v>
      </c>
    </row>
    <row r="3837" spans="1:10" ht="15.75" customHeight="1" x14ac:dyDescent="0.2">
      <c r="A3837" s="4" t="s">
        <v>3868</v>
      </c>
      <c r="B3837" s="4" t="s">
        <v>10</v>
      </c>
      <c r="C3837" s="4" t="s">
        <v>18</v>
      </c>
      <c r="D3837" s="4" t="s">
        <v>3869</v>
      </c>
      <c r="E3837" s="4">
        <v>-7.8728334013932505E-2</v>
      </c>
      <c r="F3837" s="4">
        <v>1.3264032225926199</v>
      </c>
      <c r="G3837" s="4">
        <v>0.20695580556858501</v>
      </c>
      <c r="H3837" s="4">
        <v>0.64916394782786302</v>
      </c>
      <c r="I3837" s="4">
        <v>0.98263826698682899</v>
      </c>
      <c r="J3837" s="4" t="s">
        <v>13</v>
      </c>
    </row>
    <row r="3838" spans="1:10" ht="15.75" customHeight="1" x14ac:dyDescent="0.2">
      <c r="A3838" s="4" t="s">
        <v>3940</v>
      </c>
      <c r="B3838" s="4" t="s">
        <v>10</v>
      </c>
      <c r="C3838" s="4" t="s">
        <v>18</v>
      </c>
      <c r="D3838" s="4" t="s">
        <v>3941</v>
      </c>
      <c r="E3838" s="4">
        <v>0.14322599204800601</v>
      </c>
      <c r="F3838" s="4">
        <v>-0.78640230243187403</v>
      </c>
      <c r="G3838" s="4">
        <v>0.21436840945635899</v>
      </c>
      <c r="H3838" s="4">
        <v>0.64336482422538899</v>
      </c>
      <c r="I3838" s="4">
        <v>0.98263826698682899</v>
      </c>
      <c r="J3838" s="4" t="s">
        <v>13</v>
      </c>
    </row>
    <row r="3839" spans="1:10" ht="15.75" customHeight="1" x14ac:dyDescent="0.2">
      <c r="A3839" s="4" t="s">
        <v>4025</v>
      </c>
      <c r="B3839" s="4" t="s">
        <v>10</v>
      </c>
      <c r="C3839" s="4" t="s">
        <v>18</v>
      </c>
      <c r="D3839" s="4" t="s">
        <v>4026</v>
      </c>
      <c r="E3839" s="4">
        <v>8.85245098512146E-2</v>
      </c>
      <c r="F3839" s="4">
        <v>0.960942531372322</v>
      </c>
      <c r="G3839" s="4">
        <v>0.21289477768354301</v>
      </c>
      <c r="H3839" s="4">
        <v>0.64450790662794499</v>
      </c>
      <c r="I3839" s="4">
        <v>0.98263826698682899</v>
      </c>
      <c r="J3839" s="4" t="s">
        <v>13</v>
      </c>
    </row>
    <row r="3840" spans="1:10" ht="15.75" customHeight="1" x14ac:dyDescent="0.2">
      <c r="A3840" s="4" t="s">
        <v>261</v>
      </c>
      <c r="B3840" s="4" t="s">
        <v>10</v>
      </c>
      <c r="C3840" s="4" t="s">
        <v>262</v>
      </c>
      <c r="D3840" s="4" t="s">
        <v>263</v>
      </c>
      <c r="E3840" s="4">
        <v>-6.1181502773814199E-2</v>
      </c>
      <c r="F3840" s="4">
        <v>2.2257336681115598</v>
      </c>
      <c r="G3840" s="4">
        <v>0.213189275730191</v>
      </c>
      <c r="H3840" s="4">
        <v>0.64427908430845604</v>
      </c>
      <c r="I3840" s="4">
        <v>0.98263826698682899</v>
      </c>
      <c r="J3840" s="4" t="s">
        <v>13</v>
      </c>
    </row>
    <row r="3841" spans="1:10" ht="15.75" customHeight="1" x14ac:dyDescent="0.2">
      <c r="A3841" s="4" t="s">
        <v>4531</v>
      </c>
      <c r="B3841" s="4" t="s">
        <v>10</v>
      </c>
      <c r="C3841" s="4" t="s">
        <v>18</v>
      </c>
      <c r="D3841" s="4" t="s">
        <v>4532</v>
      </c>
      <c r="E3841" s="4">
        <v>-0.13383495696738501</v>
      </c>
      <c r="F3841" s="4">
        <v>0.120515861689107</v>
      </c>
      <c r="G3841" s="4">
        <v>0.21210228448643101</v>
      </c>
      <c r="H3841" s="4">
        <v>0.64512462145681804</v>
      </c>
      <c r="I3841" s="4">
        <v>0.98263826698682899</v>
      </c>
      <c r="J3841" s="4" t="s">
        <v>13</v>
      </c>
    </row>
    <row r="3842" spans="1:10" ht="15.75" customHeight="1" x14ac:dyDescent="0.2">
      <c r="A3842" s="4" t="s">
        <v>4683</v>
      </c>
      <c r="B3842" s="4" t="s">
        <v>10</v>
      </c>
      <c r="C3842" s="4" t="s">
        <v>18</v>
      </c>
      <c r="D3842" s="4" t="s">
        <v>4684</v>
      </c>
      <c r="E3842" s="4">
        <v>9.5056259898173595E-2</v>
      </c>
      <c r="F3842" s="4">
        <v>0.87798260093164404</v>
      </c>
      <c r="G3842" s="4">
        <v>0.203283513798826</v>
      </c>
      <c r="H3842" s="4">
        <v>0.65208344083523695</v>
      </c>
      <c r="I3842" s="4">
        <v>0.98263826698682899</v>
      </c>
      <c r="J3842" s="4" t="s">
        <v>13</v>
      </c>
    </row>
    <row r="3843" spans="1:10" ht="15.75" customHeight="1" x14ac:dyDescent="0.2">
      <c r="A3843" s="4" t="s">
        <v>4737</v>
      </c>
      <c r="B3843" s="4" t="s">
        <v>136</v>
      </c>
      <c r="C3843" s="4" t="s">
        <v>4738</v>
      </c>
      <c r="D3843" s="4" t="s">
        <v>4739</v>
      </c>
      <c r="E3843" s="4">
        <v>-0.28309874850811201</v>
      </c>
      <c r="F3843" s="4">
        <v>-1.68092851775527</v>
      </c>
      <c r="G3843" s="4">
        <v>0.20513102336462599</v>
      </c>
      <c r="H3843" s="4">
        <v>0.65061072350998606</v>
      </c>
      <c r="I3843" s="4">
        <v>0.98263826698682899</v>
      </c>
      <c r="J3843" s="4" t="s">
        <v>13</v>
      </c>
    </row>
    <row r="3844" spans="1:10" ht="15.75" customHeight="1" x14ac:dyDescent="0.2">
      <c r="A3844" s="4" t="s">
        <v>4814</v>
      </c>
      <c r="B3844" s="4" t="s">
        <v>10</v>
      </c>
      <c r="C3844" s="4" t="s">
        <v>4815</v>
      </c>
      <c r="D3844" s="4" t="s">
        <v>4816</v>
      </c>
      <c r="E3844" s="4">
        <v>8.2036508891032506E-2</v>
      </c>
      <c r="F3844" s="4">
        <v>1.4328889481798499</v>
      </c>
      <c r="G3844" s="4">
        <v>0.204074996979973</v>
      </c>
      <c r="H3844" s="4">
        <v>0.65145153814488499</v>
      </c>
      <c r="I3844" s="4">
        <v>0.98263826698682899</v>
      </c>
      <c r="J3844" s="4" t="s">
        <v>13</v>
      </c>
    </row>
    <row r="3845" spans="1:10" ht="15.75" customHeight="1" x14ac:dyDescent="0.2">
      <c r="A3845" s="4" t="s">
        <v>5020</v>
      </c>
      <c r="B3845" s="4" t="s">
        <v>10</v>
      </c>
      <c r="C3845" s="4" t="s">
        <v>5021</v>
      </c>
      <c r="D3845" s="4" t="s">
        <v>5022</v>
      </c>
      <c r="E3845" s="4">
        <v>-0.14779886627376901</v>
      </c>
      <c r="F3845" s="4">
        <v>-0.64134222620015202</v>
      </c>
      <c r="G3845" s="4">
        <v>0.201766620989771</v>
      </c>
      <c r="H3845" s="4">
        <v>0.65329864340885502</v>
      </c>
      <c r="I3845" s="4">
        <v>0.98263826698682899</v>
      </c>
      <c r="J3845" s="4" t="s">
        <v>13</v>
      </c>
    </row>
    <row r="3846" spans="1:10" ht="15.75" customHeight="1" x14ac:dyDescent="0.2">
      <c r="A3846" s="4" t="s">
        <v>5118</v>
      </c>
      <c r="B3846" s="4" t="s">
        <v>10</v>
      </c>
      <c r="C3846" s="4" t="s">
        <v>18</v>
      </c>
      <c r="D3846" s="4" t="s">
        <v>5119</v>
      </c>
      <c r="E3846" s="4">
        <v>0.32286703631032998</v>
      </c>
      <c r="F3846" s="4">
        <v>-2.0474162194696701</v>
      </c>
      <c r="G3846" s="4">
        <v>0.206923820240171</v>
      </c>
      <c r="H3846" s="4">
        <v>0.64918924095022201</v>
      </c>
      <c r="I3846" s="4">
        <v>0.98263826698682899</v>
      </c>
      <c r="J3846" s="4" t="s">
        <v>13</v>
      </c>
    </row>
    <row r="3847" spans="1:10" ht="15.75" customHeight="1" x14ac:dyDescent="0.2">
      <c r="A3847" s="4" t="s">
        <v>5206</v>
      </c>
      <c r="B3847" s="4" t="s">
        <v>10</v>
      </c>
      <c r="C3847" s="4" t="s">
        <v>5204</v>
      </c>
      <c r="D3847" s="4" t="s">
        <v>5207</v>
      </c>
      <c r="E3847" s="4">
        <v>-0.11338523956525801</v>
      </c>
      <c r="F3847" s="4">
        <v>0.49082925618367901</v>
      </c>
      <c r="G3847" s="4">
        <v>0.214702026128366</v>
      </c>
      <c r="H3847" s="4">
        <v>0.64310670353312704</v>
      </c>
      <c r="I3847" s="4">
        <v>0.98263826698682899</v>
      </c>
      <c r="J3847" s="4" t="s">
        <v>13</v>
      </c>
    </row>
    <row r="3848" spans="1:10" ht="15.75" customHeight="1" x14ac:dyDescent="0.2">
      <c r="A3848" s="4" t="s">
        <v>5338</v>
      </c>
      <c r="B3848" s="4" t="s">
        <v>10</v>
      </c>
      <c r="C3848" s="4" t="s">
        <v>5339</v>
      </c>
      <c r="D3848" s="4" t="s">
        <v>5340</v>
      </c>
      <c r="E3848" s="4">
        <v>-0.15772342481731899</v>
      </c>
      <c r="F3848" s="4">
        <v>-0.50350705491959302</v>
      </c>
      <c r="G3848" s="4">
        <v>0.20776904832043799</v>
      </c>
      <c r="H3848" s="4">
        <v>0.64852164875487595</v>
      </c>
      <c r="I3848" s="4">
        <v>0.98263826698682899</v>
      </c>
      <c r="J3848" s="4" t="s">
        <v>13</v>
      </c>
    </row>
    <row r="3849" spans="1:10" ht="15.75" customHeight="1" x14ac:dyDescent="0.2">
      <c r="A3849" s="4" t="s">
        <v>5374</v>
      </c>
      <c r="B3849" s="4" t="s">
        <v>10</v>
      </c>
      <c r="C3849" s="4" t="s">
        <v>18</v>
      </c>
      <c r="D3849" s="4" t="s">
        <v>5375</v>
      </c>
      <c r="E3849" s="4">
        <v>0.237733104001048</v>
      </c>
      <c r="F3849" s="4">
        <v>-1.5774126030793201</v>
      </c>
      <c r="G3849" s="4">
        <v>0.21268830220319401</v>
      </c>
      <c r="H3849" s="4">
        <v>0.644668450706256</v>
      </c>
      <c r="I3849" s="4">
        <v>0.98263826698682899</v>
      </c>
      <c r="J3849" s="4" t="s">
        <v>13</v>
      </c>
    </row>
    <row r="3850" spans="1:10" ht="15.75" customHeight="1" x14ac:dyDescent="0.2">
      <c r="A3850" s="4" t="s">
        <v>5429</v>
      </c>
      <c r="B3850" s="4" t="s">
        <v>15</v>
      </c>
      <c r="C3850" s="4" t="s">
        <v>15</v>
      </c>
      <c r="D3850" s="4" t="s">
        <v>5430</v>
      </c>
      <c r="E3850" s="4">
        <v>0.166705900844937</v>
      </c>
      <c r="F3850" s="4">
        <v>-0.75049921560212196</v>
      </c>
      <c r="G3850" s="4">
        <v>0.205662721763193</v>
      </c>
      <c r="H3850" s="4">
        <v>0.65018836889375797</v>
      </c>
      <c r="I3850" s="4">
        <v>0.98263826698682899</v>
      </c>
      <c r="J3850" s="4" t="s">
        <v>13</v>
      </c>
    </row>
    <row r="3851" spans="1:10" ht="15.75" customHeight="1" x14ac:dyDescent="0.2">
      <c r="A3851" s="4" t="s">
        <v>5631</v>
      </c>
      <c r="B3851" s="4" t="s">
        <v>66</v>
      </c>
      <c r="C3851" s="4" t="s">
        <v>5632</v>
      </c>
      <c r="D3851" s="4" t="s">
        <v>5633</v>
      </c>
      <c r="E3851" s="4">
        <v>8.0016406444068697E-2</v>
      </c>
      <c r="F3851" s="4">
        <v>1.9312294096253999</v>
      </c>
      <c r="G3851" s="4">
        <v>0.20238512426316599</v>
      </c>
      <c r="H3851" s="4">
        <v>0.65280249138797497</v>
      </c>
      <c r="I3851" s="4">
        <v>0.98263826698682899</v>
      </c>
      <c r="J3851" s="4" t="s">
        <v>13</v>
      </c>
    </row>
    <row r="3852" spans="1:10" ht="15.75" customHeight="1" x14ac:dyDescent="0.2">
      <c r="A3852" s="4" t="s">
        <v>397</v>
      </c>
      <c r="B3852" s="4" t="s">
        <v>136</v>
      </c>
      <c r="C3852" s="4" t="s">
        <v>398</v>
      </c>
      <c r="D3852" s="4" t="s">
        <v>399</v>
      </c>
      <c r="E3852" s="4">
        <v>-4.6160749488754101E-2</v>
      </c>
      <c r="F3852" s="4">
        <v>3.23083431375523</v>
      </c>
      <c r="G3852" s="4">
        <v>0.20147041380725</v>
      </c>
      <c r="H3852" s="4">
        <v>0.65353657908845597</v>
      </c>
      <c r="I3852" s="4">
        <v>0.98263826698682899</v>
      </c>
      <c r="J3852" s="4" t="s">
        <v>13</v>
      </c>
    </row>
    <row r="3853" spans="1:10" ht="15.75" customHeight="1" x14ac:dyDescent="0.2">
      <c r="A3853" s="4" t="s">
        <v>6038</v>
      </c>
      <c r="B3853" s="4" t="s">
        <v>15</v>
      </c>
      <c r="C3853" s="4" t="s">
        <v>15</v>
      </c>
      <c r="D3853" s="4" t="s">
        <v>6039</v>
      </c>
      <c r="E3853" s="4">
        <v>0.12168688245614399</v>
      </c>
      <c r="F3853" s="4">
        <v>0.19227599652566599</v>
      </c>
      <c r="G3853" s="4">
        <v>0.21004417152872701</v>
      </c>
      <c r="H3853" s="4">
        <v>0.64673278502319098</v>
      </c>
      <c r="I3853" s="4">
        <v>0.98263826698682899</v>
      </c>
      <c r="J3853" s="4" t="s">
        <v>13</v>
      </c>
    </row>
    <row r="3854" spans="1:10" ht="15.75" customHeight="1" x14ac:dyDescent="0.2">
      <c r="A3854" s="4" t="s">
        <v>6073</v>
      </c>
      <c r="B3854" s="4" t="s">
        <v>10</v>
      </c>
      <c r="C3854" s="4" t="s">
        <v>18</v>
      </c>
      <c r="D3854" s="4" t="s">
        <v>6074</v>
      </c>
      <c r="E3854" s="4">
        <v>-0.18365004663624401</v>
      </c>
      <c r="F3854" s="4">
        <v>-0.90709057588726905</v>
      </c>
      <c r="G3854" s="4">
        <v>0.20919121966429399</v>
      </c>
      <c r="H3854" s="4">
        <v>0.64740205751114699</v>
      </c>
      <c r="I3854" s="4">
        <v>0.98263826698682899</v>
      </c>
      <c r="J3854" s="4" t="s">
        <v>13</v>
      </c>
    </row>
    <row r="3855" spans="1:10" ht="15.75" customHeight="1" x14ac:dyDescent="0.2">
      <c r="A3855" s="4" t="s">
        <v>6092</v>
      </c>
      <c r="B3855" s="4" t="s">
        <v>10</v>
      </c>
      <c r="C3855" s="4" t="s">
        <v>6093</v>
      </c>
      <c r="D3855" s="4" t="s">
        <v>6094</v>
      </c>
      <c r="E3855" s="4">
        <v>-7.9716519694349994E-2</v>
      </c>
      <c r="F3855" s="4">
        <v>1.5216841868484201</v>
      </c>
      <c r="G3855" s="4">
        <v>0.213387036121819</v>
      </c>
      <c r="H3855" s="4">
        <v>0.64412553386023697</v>
      </c>
      <c r="I3855" s="4">
        <v>0.98263826698682899</v>
      </c>
      <c r="J3855" s="4" t="s">
        <v>13</v>
      </c>
    </row>
    <row r="3856" spans="1:10" ht="15.75" customHeight="1" x14ac:dyDescent="0.2">
      <c r="A3856" s="4" t="s">
        <v>424</v>
      </c>
      <c r="B3856" s="4" t="s">
        <v>10</v>
      </c>
      <c r="C3856" s="4" t="s">
        <v>18</v>
      </c>
      <c r="D3856" s="4" t="s">
        <v>425</v>
      </c>
      <c r="E3856" s="4">
        <v>4.0972576265607401E-2</v>
      </c>
      <c r="F3856" s="4">
        <v>3.9402376692771401</v>
      </c>
      <c r="G3856" s="4">
        <v>0.20944737733997301</v>
      </c>
      <c r="H3856" s="4">
        <v>0.64720088913061602</v>
      </c>
      <c r="I3856" s="4">
        <v>0.98263826698682899</v>
      </c>
      <c r="J3856" s="4" t="s">
        <v>13</v>
      </c>
    </row>
    <row r="3857" spans="1:10" ht="15.75" customHeight="1" x14ac:dyDescent="0.2">
      <c r="A3857" s="4" t="s">
        <v>6486</v>
      </c>
      <c r="B3857" s="4" t="s">
        <v>15</v>
      </c>
      <c r="C3857" s="4" t="s">
        <v>18</v>
      </c>
      <c r="D3857" s="4" t="s">
        <v>6487</v>
      </c>
      <c r="E3857" s="4">
        <v>-5.4958629743223603E-2</v>
      </c>
      <c r="F3857" s="4">
        <v>2.28837895122486</v>
      </c>
      <c r="G3857" s="4">
        <v>0.21104094556054101</v>
      </c>
      <c r="H3857" s="4">
        <v>0.64595274219452303</v>
      </c>
      <c r="I3857" s="4">
        <v>0.98263826698682899</v>
      </c>
      <c r="J3857" s="4" t="s">
        <v>13</v>
      </c>
    </row>
    <row r="3858" spans="1:10" ht="15.75" customHeight="1" x14ac:dyDescent="0.2">
      <c r="A3858" s="4" t="s">
        <v>6636</v>
      </c>
      <c r="B3858" s="4" t="s">
        <v>10</v>
      </c>
      <c r="C3858" s="4" t="s">
        <v>18</v>
      </c>
      <c r="D3858" s="4" t="s">
        <v>6637</v>
      </c>
      <c r="E3858" s="4">
        <v>7.8527572969047998E-2</v>
      </c>
      <c r="F3858" s="4">
        <v>1.1250727949247701</v>
      </c>
      <c r="G3858" s="4">
        <v>0.211649367730296</v>
      </c>
      <c r="H3858" s="4">
        <v>0.64547770670253402</v>
      </c>
      <c r="I3858" s="4">
        <v>0.98263826698682899</v>
      </c>
      <c r="J3858" s="4" t="s">
        <v>13</v>
      </c>
    </row>
    <row r="3859" spans="1:10" ht="15.75" customHeight="1" x14ac:dyDescent="0.2">
      <c r="A3859" s="4" t="s">
        <v>7654</v>
      </c>
      <c r="B3859" s="4" t="s">
        <v>10</v>
      </c>
      <c r="C3859" s="4" t="s">
        <v>597</v>
      </c>
      <c r="D3859" s="4" t="s">
        <v>7655</v>
      </c>
      <c r="E3859" s="4">
        <v>-7.12278685252766E-2</v>
      </c>
      <c r="F3859" s="4">
        <v>1.8316249621952301</v>
      </c>
      <c r="G3859" s="4">
        <v>0.209416505980311</v>
      </c>
      <c r="H3859" s="4">
        <v>0.64722512545718802</v>
      </c>
      <c r="I3859" s="4">
        <v>0.98263826698682899</v>
      </c>
      <c r="J3859" s="4" t="s">
        <v>13</v>
      </c>
    </row>
    <row r="3860" spans="1:10" ht="15.75" customHeight="1" x14ac:dyDescent="0.2">
      <c r="A3860" s="4" t="s">
        <v>7970</v>
      </c>
      <c r="B3860" s="4" t="s">
        <v>66</v>
      </c>
      <c r="C3860" s="4" t="s">
        <v>7971</v>
      </c>
      <c r="D3860" s="4" t="s">
        <v>7972</v>
      </c>
      <c r="E3860" s="4">
        <v>-0.232970799166522</v>
      </c>
      <c r="F3860" s="4">
        <v>-1.2933432127803199</v>
      </c>
      <c r="G3860" s="4">
        <v>0.20821206074137399</v>
      </c>
      <c r="H3860" s="4">
        <v>0.64817239614654099</v>
      </c>
      <c r="I3860" s="4">
        <v>0.98263826698682899</v>
      </c>
      <c r="J3860" s="4" t="s">
        <v>13</v>
      </c>
    </row>
    <row r="3861" spans="1:10" ht="15.75" customHeight="1" x14ac:dyDescent="0.2">
      <c r="A3861" s="4" t="s">
        <v>8119</v>
      </c>
      <c r="B3861" s="4" t="s">
        <v>10</v>
      </c>
      <c r="C3861" s="4" t="s">
        <v>18</v>
      </c>
      <c r="D3861" s="4" t="s">
        <v>8120</v>
      </c>
      <c r="E3861" s="4">
        <v>0.111757288600036</v>
      </c>
      <c r="F3861" s="4">
        <v>0.36489263104706898</v>
      </c>
      <c r="G3861" s="4">
        <v>0.21107172447171901</v>
      </c>
      <c r="H3861" s="4">
        <v>0.64592869115668905</v>
      </c>
      <c r="I3861" s="4">
        <v>0.98263826698682899</v>
      </c>
      <c r="J3861" s="4" t="s">
        <v>13</v>
      </c>
    </row>
    <row r="3862" spans="1:10" ht="15.75" customHeight="1" x14ac:dyDescent="0.2">
      <c r="A3862" s="4" t="s">
        <v>8204</v>
      </c>
      <c r="B3862" s="4" t="s">
        <v>10</v>
      </c>
      <c r="C3862" s="4" t="s">
        <v>18</v>
      </c>
      <c r="D3862" s="4" t="s">
        <v>8205</v>
      </c>
      <c r="E3862" s="4">
        <v>-0.146794676206875</v>
      </c>
      <c r="F3862" s="4">
        <v>-0.39481945200711299</v>
      </c>
      <c r="G3862" s="4">
        <v>0.204582256948699</v>
      </c>
      <c r="H3862" s="4">
        <v>0.65104732843052804</v>
      </c>
      <c r="I3862" s="4">
        <v>0.98263826698682899</v>
      </c>
      <c r="J3862" s="4" t="s">
        <v>13</v>
      </c>
    </row>
    <row r="3863" spans="1:10" ht="15.75" customHeight="1" x14ac:dyDescent="0.2">
      <c r="A3863" s="4" t="s">
        <v>8228</v>
      </c>
      <c r="B3863" s="4" t="s">
        <v>10</v>
      </c>
      <c r="C3863" s="4" t="s">
        <v>8229</v>
      </c>
      <c r="D3863" s="4" t="s">
        <v>8230</v>
      </c>
      <c r="E3863" s="4">
        <v>9.0777092928842201E-2</v>
      </c>
      <c r="F3863" s="4">
        <v>0.86511783674370901</v>
      </c>
      <c r="G3863" s="4">
        <v>0.20695642842922099</v>
      </c>
      <c r="H3863" s="4">
        <v>0.64916345531013497</v>
      </c>
      <c r="I3863" s="4">
        <v>0.98263826698682899</v>
      </c>
      <c r="J3863" s="4" t="s">
        <v>13</v>
      </c>
    </row>
    <row r="3864" spans="1:10" ht="15.75" customHeight="1" x14ac:dyDescent="0.2">
      <c r="A3864" s="4" t="s">
        <v>8265</v>
      </c>
      <c r="B3864" s="4" t="s">
        <v>10</v>
      </c>
      <c r="C3864" s="4" t="s">
        <v>18</v>
      </c>
      <c r="D3864" s="4" t="s">
        <v>8266</v>
      </c>
      <c r="E3864" s="4">
        <v>0.24312516828099001</v>
      </c>
      <c r="F3864" s="4">
        <v>-1.5647150858365899</v>
      </c>
      <c r="G3864" s="4">
        <v>0.203793920044745</v>
      </c>
      <c r="H3864" s="4">
        <v>0.651675774586432</v>
      </c>
      <c r="I3864" s="4">
        <v>0.98263826698682899</v>
      </c>
      <c r="J3864" s="4" t="s">
        <v>13</v>
      </c>
    </row>
    <row r="3865" spans="1:10" ht="15.75" customHeight="1" x14ac:dyDescent="0.2">
      <c r="A3865" s="4" t="s">
        <v>8336</v>
      </c>
      <c r="B3865" s="4" t="s">
        <v>10</v>
      </c>
      <c r="C3865" s="4" t="s">
        <v>18</v>
      </c>
      <c r="D3865" s="4" t="s">
        <v>8337</v>
      </c>
      <c r="E3865" s="4">
        <v>-0.18052681758372</v>
      </c>
      <c r="F3865" s="4">
        <v>-1.07380240798069</v>
      </c>
      <c r="G3865" s="4">
        <v>0.20476025973657599</v>
      </c>
      <c r="H3865" s="4">
        <v>0.65090563012625002</v>
      </c>
      <c r="I3865" s="4">
        <v>0.98263826698682899</v>
      </c>
      <c r="J3865" s="4" t="s">
        <v>13</v>
      </c>
    </row>
    <row r="3866" spans="1:10" ht="15.75" customHeight="1" x14ac:dyDescent="0.2">
      <c r="A3866" s="4" t="s">
        <v>8604</v>
      </c>
      <c r="B3866" s="4" t="s">
        <v>66</v>
      </c>
      <c r="C3866" s="4" t="s">
        <v>8605</v>
      </c>
      <c r="D3866" s="4" t="s">
        <v>8606</v>
      </c>
      <c r="E3866" s="4">
        <v>0.19045447011506</v>
      </c>
      <c r="F3866" s="4">
        <v>-1.2731214623238101</v>
      </c>
      <c r="G3866" s="4">
        <v>0.20525527813633301</v>
      </c>
      <c r="H3866" s="4">
        <v>0.65051196271192502</v>
      </c>
      <c r="I3866" s="4">
        <v>0.98263826698682899</v>
      </c>
      <c r="J3866" s="4" t="s">
        <v>13</v>
      </c>
    </row>
    <row r="3867" spans="1:10" ht="15.75" customHeight="1" x14ac:dyDescent="0.2">
      <c r="A3867" s="4" t="s">
        <v>9156</v>
      </c>
      <c r="B3867" s="4" t="s">
        <v>10</v>
      </c>
      <c r="C3867" s="4" t="s">
        <v>18</v>
      </c>
      <c r="D3867" s="4" t="s">
        <v>9157</v>
      </c>
      <c r="E3867" s="4">
        <v>0.25630204997392297</v>
      </c>
      <c r="F3867" s="4">
        <v>-1.7646058626843799</v>
      </c>
      <c r="G3867" s="4">
        <v>0.20566371819187501</v>
      </c>
      <c r="H3867" s="4">
        <v>0.65018757799886795</v>
      </c>
      <c r="I3867" s="4">
        <v>0.98263826698682899</v>
      </c>
      <c r="J3867" s="4" t="s">
        <v>13</v>
      </c>
    </row>
    <row r="3868" spans="1:10" ht="15.75" customHeight="1" x14ac:dyDescent="0.2">
      <c r="A3868" s="4" t="s">
        <v>9314</v>
      </c>
      <c r="B3868" s="4" t="s">
        <v>10</v>
      </c>
      <c r="C3868" s="4" t="s">
        <v>18</v>
      </c>
      <c r="D3868" s="4" t="s">
        <v>9315</v>
      </c>
      <c r="E3868" s="4">
        <v>-0.24694848108932599</v>
      </c>
      <c r="F3868" s="4">
        <v>-1.75021351422829</v>
      </c>
      <c r="G3868" s="4">
        <v>0.20190006841567201</v>
      </c>
      <c r="H3868" s="4">
        <v>0.65319151707040901</v>
      </c>
      <c r="I3868" s="4">
        <v>0.98263826698682899</v>
      </c>
      <c r="J3868" s="4" t="s">
        <v>13</v>
      </c>
    </row>
    <row r="3869" spans="1:10" ht="15.75" customHeight="1" x14ac:dyDescent="0.2">
      <c r="A3869" s="4" t="s">
        <v>9685</v>
      </c>
      <c r="B3869" s="4" t="s">
        <v>66</v>
      </c>
      <c r="C3869" s="4" t="s">
        <v>9686</v>
      </c>
      <c r="D3869" s="4" t="s">
        <v>9687</v>
      </c>
      <c r="E3869" s="4">
        <v>0.25657785623201801</v>
      </c>
      <c r="F3869" s="4">
        <v>-1.60233300471855</v>
      </c>
      <c r="G3869" s="4">
        <v>0.201940532081611</v>
      </c>
      <c r="H3869" s="4">
        <v>0.653159042840186</v>
      </c>
      <c r="I3869" s="4">
        <v>0.98263826698682899</v>
      </c>
      <c r="J3869" s="4" t="s">
        <v>13</v>
      </c>
    </row>
    <row r="3870" spans="1:10" ht="15.75" customHeight="1" x14ac:dyDescent="0.2">
      <c r="A3870" s="4" t="s">
        <v>9981</v>
      </c>
      <c r="B3870" s="4" t="s">
        <v>10</v>
      </c>
      <c r="C3870" s="4" t="s">
        <v>9982</v>
      </c>
      <c r="D3870" s="4" t="s">
        <v>9983</v>
      </c>
      <c r="E3870" s="4">
        <v>-0.13460695067436601</v>
      </c>
      <c r="F3870" s="4">
        <v>2.09191156847745E-2</v>
      </c>
      <c r="G3870" s="4">
        <v>0.213071089971335</v>
      </c>
      <c r="H3870" s="4">
        <v>0.64437089052899499</v>
      </c>
      <c r="I3870" s="4">
        <v>0.98263826698682899</v>
      </c>
      <c r="J3870" s="4" t="s">
        <v>13</v>
      </c>
    </row>
    <row r="3871" spans="1:10" ht="15.75" customHeight="1" x14ac:dyDescent="0.2">
      <c r="A3871" s="4" t="s">
        <v>10184</v>
      </c>
      <c r="B3871" s="4" t="s">
        <v>10</v>
      </c>
      <c r="C3871" s="4" t="s">
        <v>10185</v>
      </c>
      <c r="D3871" s="4" t="s">
        <v>10186</v>
      </c>
      <c r="E3871" s="4">
        <v>0.18132607692178901</v>
      </c>
      <c r="F3871" s="4">
        <v>-1.2037339039197299</v>
      </c>
      <c r="G3871" s="4">
        <v>0.20147754947954999</v>
      </c>
      <c r="H3871" s="4">
        <v>0.65353084471518696</v>
      </c>
      <c r="I3871" s="4">
        <v>0.98263826698682899</v>
      </c>
      <c r="J3871" s="4" t="s">
        <v>13</v>
      </c>
    </row>
    <row r="3872" spans="1:10" ht="15.75" customHeight="1" x14ac:dyDescent="0.2">
      <c r="A3872" s="4" t="s">
        <v>10193</v>
      </c>
      <c r="B3872" s="4" t="s">
        <v>10</v>
      </c>
      <c r="C3872" s="4" t="s">
        <v>10194</v>
      </c>
      <c r="D3872" s="4" t="s">
        <v>10195</v>
      </c>
      <c r="E3872" s="4">
        <v>-0.293727573604116</v>
      </c>
      <c r="F3872" s="4">
        <v>-1.93096719371799</v>
      </c>
      <c r="G3872" s="4">
        <v>0.20208606727968401</v>
      </c>
      <c r="H3872" s="4">
        <v>0.65304227546889804</v>
      </c>
      <c r="I3872" s="4">
        <v>0.98263826698682899</v>
      </c>
      <c r="J3872" s="4" t="s">
        <v>13</v>
      </c>
    </row>
    <row r="3873" spans="1:10" ht="15.75" customHeight="1" x14ac:dyDescent="0.2">
      <c r="A3873" s="4" t="s">
        <v>10586</v>
      </c>
      <c r="B3873" s="4" t="s">
        <v>10</v>
      </c>
      <c r="C3873" s="4" t="s">
        <v>10587</v>
      </c>
      <c r="D3873" s="4" t="s">
        <v>10588</v>
      </c>
      <c r="E3873" s="4">
        <v>0.20568730737177501</v>
      </c>
      <c r="F3873" s="4">
        <v>-0.71500923052128895</v>
      </c>
      <c r="G3873" s="4">
        <v>0.20142544622712</v>
      </c>
      <c r="H3873" s="4">
        <v>0.65357271876964496</v>
      </c>
      <c r="I3873" s="4">
        <v>0.98263826698682899</v>
      </c>
      <c r="J3873" s="4" t="s">
        <v>13</v>
      </c>
    </row>
    <row r="3874" spans="1:10" ht="15.75" customHeight="1" x14ac:dyDescent="0.2">
      <c r="A3874" s="4" t="s">
        <v>10846</v>
      </c>
      <c r="B3874" s="4" t="s">
        <v>136</v>
      </c>
      <c r="C3874" s="4" t="s">
        <v>10847</v>
      </c>
      <c r="D3874" s="4" t="s">
        <v>10848</v>
      </c>
      <c r="E3874" s="4">
        <v>-0.128078100043585</v>
      </c>
      <c r="F3874" s="4">
        <v>-9.6612263530761702E-2</v>
      </c>
      <c r="G3874" s="4">
        <v>0.20310482376632399</v>
      </c>
      <c r="H3874" s="4">
        <v>0.65222630777176505</v>
      </c>
      <c r="I3874" s="4">
        <v>0.98263826698682899</v>
      </c>
      <c r="J3874" s="4" t="s">
        <v>13</v>
      </c>
    </row>
    <row r="3875" spans="1:10" ht="15.75" customHeight="1" x14ac:dyDescent="0.2">
      <c r="A3875" s="4" t="s">
        <v>11224</v>
      </c>
      <c r="B3875" s="4" t="s">
        <v>10</v>
      </c>
      <c r="C3875" s="4" t="s">
        <v>11225</v>
      </c>
      <c r="D3875" s="4" t="s">
        <v>11226</v>
      </c>
      <c r="E3875" s="4">
        <v>8.9297247145669806E-2</v>
      </c>
      <c r="F3875" s="4">
        <v>1.3108683978237099</v>
      </c>
      <c r="G3875" s="4">
        <v>0.204877820086001</v>
      </c>
      <c r="H3875" s="4">
        <v>0.65081208742934404</v>
      </c>
      <c r="I3875" s="4">
        <v>0.98263826698682899</v>
      </c>
      <c r="J3875" s="4" t="s">
        <v>13</v>
      </c>
    </row>
    <row r="3876" spans="1:10" ht="15.75" customHeight="1" x14ac:dyDescent="0.2">
      <c r="A3876" s="4" t="s">
        <v>11496</v>
      </c>
      <c r="B3876" s="4" t="s">
        <v>10</v>
      </c>
      <c r="C3876" s="4" t="s">
        <v>11497</v>
      </c>
      <c r="D3876" s="4" t="s">
        <v>11498</v>
      </c>
      <c r="E3876" s="4">
        <v>8.1439049620139398E-2</v>
      </c>
      <c r="F3876" s="4">
        <v>1.1858675556918901</v>
      </c>
      <c r="G3876" s="4">
        <v>0.209166109858442</v>
      </c>
      <c r="H3876" s="4">
        <v>0.64742178501594505</v>
      </c>
      <c r="I3876" s="4">
        <v>0.98263826698682899</v>
      </c>
      <c r="J3876" s="4" t="s">
        <v>13</v>
      </c>
    </row>
    <row r="3877" spans="1:10" ht="15.75" customHeight="1" x14ac:dyDescent="0.2">
      <c r="A3877" s="4" t="s">
        <v>11535</v>
      </c>
      <c r="B3877" s="4" t="s">
        <v>10</v>
      </c>
      <c r="C3877" s="4" t="s">
        <v>11536</v>
      </c>
      <c r="D3877" s="4" t="s">
        <v>11537</v>
      </c>
      <c r="E3877" s="4">
        <v>-5.96108229962777E-2</v>
      </c>
      <c r="F3877" s="4">
        <v>2.0792301452212998</v>
      </c>
      <c r="G3877" s="4">
        <v>0.209136883443858</v>
      </c>
      <c r="H3877" s="4">
        <v>0.64744474853528899</v>
      </c>
      <c r="I3877" s="4">
        <v>0.98263826698682899</v>
      </c>
      <c r="J3877" s="4" t="s">
        <v>13</v>
      </c>
    </row>
    <row r="3878" spans="1:10" ht="15.75" customHeight="1" x14ac:dyDescent="0.2">
      <c r="A3878" s="4" t="s">
        <v>1297</v>
      </c>
      <c r="B3878" s="4" t="s">
        <v>10</v>
      </c>
      <c r="C3878" s="4" t="s">
        <v>1298</v>
      </c>
      <c r="D3878" s="4" t="s">
        <v>1299</v>
      </c>
      <c r="E3878" s="4">
        <v>2.4730534198894399E-2</v>
      </c>
      <c r="F3878" s="4">
        <v>5.0509553050503504</v>
      </c>
      <c r="G3878" s="4">
        <v>0.20155160584523901</v>
      </c>
      <c r="H3878" s="4">
        <v>0.65347133869650198</v>
      </c>
      <c r="I3878" s="4">
        <v>0.98263826698682899</v>
      </c>
      <c r="J3878" s="4" t="s">
        <v>13</v>
      </c>
    </row>
    <row r="3879" spans="1:10" ht="15.75" customHeight="1" x14ac:dyDescent="0.2">
      <c r="A3879" s="4" t="s">
        <v>12190</v>
      </c>
      <c r="B3879" s="4" t="s">
        <v>10</v>
      </c>
      <c r="C3879" s="4" t="s">
        <v>12191</v>
      </c>
      <c r="D3879" s="4" t="s">
        <v>12192</v>
      </c>
      <c r="E3879" s="4">
        <v>0.15076322846212201</v>
      </c>
      <c r="F3879" s="4">
        <v>-0.46302056291112498</v>
      </c>
      <c r="G3879" s="4">
        <v>0.20767119456087699</v>
      </c>
      <c r="H3879" s="4">
        <v>0.64859885322562005</v>
      </c>
      <c r="I3879" s="4">
        <v>0.98263826698682899</v>
      </c>
      <c r="J3879" s="4" t="s">
        <v>13</v>
      </c>
    </row>
    <row r="3880" spans="1:10" ht="15.75" customHeight="1" x14ac:dyDescent="0.2">
      <c r="A3880" s="4" t="s">
        <v>12496</v>
      </c>
      <c r="B3880" s="4" t="s">
        <v>8631</v>
      </c>
      <c r="C3880" s="4" t="s">
        <v>12497</v>
      </c>
      <c r="D3880" s="4" t="s">
        <v>12498</v>
      </c>
      <c r="E3880" s="4">
        <v>0.216742067187532</v>
      </c>
      <c r="F3880" s="4">
        <v>-1.3140695698975799</v>
      </c>
      <c r="G3880" s="4">
        <v>0.20543884224027101</v>
      </c>
      <c r="H3880" s="4">
        <v>0.65036612728259302</v>
      </c>
      <c r="I3880" s="4">
        <v>0.98263826698682899</v>
      </c>
      <c r="J3880" s="4" t="s">
        <v>13</v>
      </c>
    </row>
    <row r="3881" spans="1:10" ht="15.75" customHeight="1" x14ac:dyDescent="0.2">
      <c r="A3881" s="4" t="s">
        <v>12722</v>
      </c>
      <c r="B3881" s="4" t="s">
        <v>136</v>
      </c>
      <c r="C3881" s="4" t="s">
        <v>12723</v>
      </c>
      <c r="D3881" s="4" t="s">
        <v>12724</v>
      </c>
      <c r="E3881" s="4">
        <v>7.3610832003319498E-2</v>
      </c>
      <c r="F3881" s="4">
        <v>1.3019801123216701</v>
      </c>
      <c r="G3881" s="4">
        <v>0.20803726973735501</v>
      </c>
      <c r="H3881" s="4">
        <v>0.64831014046066804</v>
      </c>
      <c r="I3881" s="4">
        <v>0.98263826698682899</v>
      </c>
      <c r="J3881" s="4" t="s">
        <v>13</v>
      </c>
    </row>
    <row r="3882" spans="1:10" ht="15.75" customHeight="1" x14ac:dyDescent="0.2">
      <c r="A3882" s="4" t="s">
        <v>12764</v>
      </c>
      <c r="B3882" s="4" t="s">
        <v>35</v>
      </c>
      <c r="C3882" s="4" t="s">
        <v>12765</v>
      </c>
      <c r="D3882" s="4" t="s">
        <v>12766</v>
      </c>
      <c r="E3882" s="4">
        <v>0.129166795335587</v>
      </c>
      <c r="F3882" s="4">
        <v>2.4763110332556799E-2</v>
      </c>
      <c r="G3882" s="4">
        <v>0.21222675279771699</v>
      </c>
      <c r="H3882" s="4">
        <v>0.64502766839015602</v>
      </c>
      <c r="I3882" s="4">
        <v>0.98263826698682899</v>
      </c>
      <c r="J3882" s="4" t="s">
        <v>13</v>
      </c>
    </row>
    <row r="3883" spans="1:10" ht="15.75" customHeight="1" x14ac:dyDescent="0.2">
      <c r="A3883" s="4" t="s">
        <v>13153</v>
      </c>
      <c r="B3883" s="4" t="s">
        <v>66</v>
      </c>
      <c r="C3883" s="4" t="s">
        <v>13154</v>
      </c>
      <c r="D3883" s="4" t="s">
        <v>13155</v>
      </c>
      <c r="E3883" s="4">
        <v>-0.137101769013493</v>
      </c>
      <c r="F3883" s="4">
        <v>0.17367247398379301</v>
      </c>
      <c r="G3883" s="4">
        <v>0.20405282479527601</v>
      </c>
      <c r="H3883" s="4">
        <v>0.65146921982525496</v>
      </c>
      <c r="I3883" s="4">
        <v>0.98263826698682899</v>
      </c>
      <c r="J3883" s="4" t="s">
        <v>13</v>
      </c>
    </row>
    <row r="3884" spans="1:10" ht="15.75" customHeight="1" x14ac:dyDescent="0.2">
      <c r="A3884" s="4" t="s">
        <v>13327</v>
      </c>
      <c r="B3884" s="4" t="s">
        <v>35</v>
      </c>
      <c r="C3884" s="4" t="s">
        <v>13328</v>
      </c>
      <c r="D3884" s="4" t="s">
        <v>13329</v>
      </c>
      <c r="E3884" s="4">
        <v>0.17858515270790401</v>
      </c>
      <c r="F3884" s="4">
        <v>-0.164686530369305</v>
      </c>
      <c r="G3884" s="4">
        <v>0.20242010611865199</v>
      </c>
      <c r="H3884" s="4">
        <v>0.65277445683223001</v>
      </c>
      <c r="I3884" s="4">
        <v>0.98263826698682899</v>
      </c>
      <c r="J3884" s="4" t="s">
        <v>13</v>
      </c>
    </row>
    <row r="3885" spans="1:10" ht="15.75" customHeight="1" x14ac:dyDescent="0.2">
      <c r="A3885" s="4" t="s">
        <v>13532</v>
      </c>
      <c r="B3885" s="4" t="s">
        <v>1734</v>
      </c>
      <c r="C3885" s="4" t="s">
        <v>13533</v>
      </c>
      <c r="D3885" s="4" t="s">
        <v>13534</v>
      </c>
      <c r="E3885" s="4">
        <v>0.228257842057911</v>
      </c>
      <c r="F3885" s="4">
        <v>-1.68151229129471</v>
      </c>
      <c r="G3885" s="4">
        <v>0.205371287064954</v>
      </c>
      <c r="H3885" s="4">
        <v>0.65041978843262405</v>
      </c>
      <c r="I3885" s="4">
        <v>0.98263826698682899</v>
      </c>
      <c r="J3885" s="4" t="s">
        <v>13</v>
      </c>
    </row>
    <row r="3886" spans="1:10" ht="15.75" customHeight="1" x14ac:dyDescent="0.2">
      <c r="A3886" s="4" t="s">
        <v>13763</v>
      </c>
      <c r="B3886" s="4" t="s">
        <v>66</v>
      </c>
      <c r="C3886" s="4" t="s">
        <v>13764</v>
      </c>
      <c r="D3886" s="4" t="s">
        <v>13765</v>
      </c>
      <c r="E3886" s="4">
        <v>0.22360530458608699</v>
      </c>
      <c r="F3886" s="4">
        <v>-1.6812553838182001</v>
      </c>
      <c r="G3886" s="4">
        <v>0.21445415336316001</v>
      </c>
      <c r="H3886" s="4">
        <v>0.643298460508548</v>
      </c>
      <c r="I3886" s="4">
        <v>0.98263826698682899</v>
      </c>
      <c r="J3886" s="4" t="s">
        <v>13</v>
      </c>
    </row>
    <row r="3887" spans="1:10" ht="15.75" customHeight="1" x14ac:dyDescent="0.2">
      <c r="A3887" s="4" t="s">
        <v>13778</v>
      </c>
      <c r="B3887" s="4" t="s">
        <v>66</v>
      </c>
      <c r="C3887" s="4" t="s">
        <v>13779</v>
      </c>
      <c r="D3887" s="4" t="s">
        <v>13780</v>
      </c>
      <c r="E3887" s="4">
        <v>0.25444232195570698</v>
      </c>
      <c r="F3887" s="4">
        <v>-1.7361759251864199</v>
      </c>
      <c r="G3887" s="4">
        <v>0.20323415181948001</v>
      </c>
      <c r="H3887" s="4">
        <v>0.65212289935818701</v>
      </c>
      <c r="I3887" s="4">
        <v>0.98263826698682899</v>
      </c>
      <c r="J3887" s="4" t="s">
        <v>13</v>
      </c>
    </row>
    <row r="3888" spans="1:10" ht="15.75" customHeight="1" x14ac:dyDescent="0.2">
      <c r="A3888" s="4" t="s">
        <v>14024</v>
      </c>
      <c r="B3888" s="4" t="s">
        <v>66</v>
      </c>
      <c r="C3888" s="4" t="s">
        <v>14025</v>
      </c>
      <c r="D3888" s="4" t="s">
        <v>14026</v>
      </c>
      <c r="E3888" s="4">
        <v>9.6577211030079907E-2</v>
      </c>
      <c r="F3888" s="4">
        <v>0.96963752325197206</v>
      </c>
      <c r="G3888" s="4">
        <v>0.20994440824072</v>
      </c>
      <c r="H3888" s="4">
        <v>0.64681097973801005</v>
      </c>
      <c r="I3888" s="4">
        <v>0.98263826698682899</v>
      </c>
      <c r="J3888" s="4" t="s">
        <v>13</v>
      </c>
    </row>
    <row r="3889" spans="1:10" ht="15.75" customHeight="1" x14ac:dyDescent="0.2">
      <c r="A3889" s="4" t="s">
        <v>14538</v>
      </c>
      <c r="B3889" s="4" t="s">
        <v>10</v>
      </c>
      <c r="C3889" s="4" t="s">
        <v>14539</v>
      </c>
      <c r="D3889" s="4" t="s">
        <v>14540</v>
      </c>
      <c r="E3889" s="4">
        <v>0.22415132991998399</v>
      </c>
      <c r="F3889" s="4">
        <v>-1.49205181510075</v>
      </c>
      <c r="G3889" s="4">
        <v>0.209717305595467</v>
      </c>
      <c r="H3889" s="4">
        <v>0.64698906722609495</v>
      </c>
      <c r="I3889" s="4">
        <v>0.98263826698682899</v>
      </c>
      <c r="J3889" s="4" t="s">
        <v>13</v>
      </c>
    </row>
    <row r="3890" spans="1:10" ht="15.75" customHeight="1" x14ac:dyDescent="0.2">
      <c r="A3890" s="4" t="s">
        <v>1947</v>
      </c>
      <c r="B3890" s="4" t="s">
        <v>10</v>
      </c>
      <c r="C3890" s="4" t="s">
        <v>1948</v>
      </c>
      <c r="D3890" s="4" t="s">
        <v>1949</v>
      </c>
      <c r="E3890" s="4">
        <v>-4.5492815154233E-2</v>
      </c>
      <c r="F3890" s="4">
        <v>3.2186763229097601</v>
      </c>
      <c r="G3890" s="4">
        <v>0.21049237766704301</v>
      </c>
      <c r="H3890" s="4">
        <v>0.64638175692117605</v>
      </c>
      <c r="I3890" s="4">
        <v>0.98263826698682899</v>
      </c>
      <c r="J3890" s="4" t="s">
        <v>13</v>
      </c>
    </row>
    <row r="3891" spans="1:10" ht="15.75" customHeight="1" x14ac:dyDescent="0.2">
      <c r="A3891" s="4" t="s">
        <v>14837</v>
      </c>
      <c r="B3891" s="4" t="s">
        <v>66</v>
      </c>
      <c r="C3891" s="4" t="s">
        <v>14838</v>
      </c>
      <c r="D3891" s="4" t="s">
        <v>14839</v>
      </c>
      <c r="E3891" s="4">
        <v>0.254793388797388</v>
      </c>
      <c r="F3891" s="4">
        <v>-1.5520253462895599</v>
      </c>
      <c r="G3891" s="4">
        <v>0.21169919947263399</v>
      </c>
      <c r="H3891" s="4">
        <v>0.64543883642844502</v>
      </c>
      <c r="I3891" s="4">
        <v>0.98263826698682899</v>
      </c>
      <c r="J3891" s="4" t="s">
        <v>13</v>
      </c>
    </row>
    <row r="3892" spans="1:10" ht="15.75" customHeight="1" x14ac:dyDescent="0.2">
      <c r="A3892" s="4" t="s">
        <v>14867</v>
      </c>
      <c r="B3892" s="4" t="s">
        <v>10</v>
      </c>
      <c r="C3892" s="4" t="s">
        <v>14868</v>
      </c>
      <c r="D3892" s="4" t="s">
        <v>14869</v>
      </c>
      <c r="E3892" s="4">
        <v>0.101215798713838</v>
      </c>
      <c r="F3892" s="4">
        <v>0.62395497232639696</v>
      </c>
      <c r="G3892" s="4">
        <v>0.210266598608287</v>
      </c>
      <c r="H3892" s="4">
        <v>0.64655852698535698</v>
      </c>
      <c r="I3892" s="4">
        <v>0.98263826698682899</v>
      </c>
      <c r="J3892" s="4" t="s">
        <v>13</v>
      </c>
    </row>
    <row r="3893" spans="1:10" ht="15.75" customHeight="1" x14ac:dyDescent="0.2">
      <c r="A3893" s="4" t="s">
        <v>5599</v>
      </c>
      <c r="B3893" s="4" t="s">
        <v>10</v>
      </c>
      <c r="C3893" s="4" t="s">
        <v>18</v>
      </c>
      <c r="D3893" s="4" t="s">
        <v>5600</v>
      </c>
      <c r="E3893" s="4">
        <v>0.20149871596395699</v>
      </c>
      <c r="F3893" s="4">
        <v>-0.97128557082828404</v>
      </c>
      <c r="G3893" s="4">
        <v>0.20071716509766799</v>
      </c>
      <c r="H3893" s="4">
        <v>0.65414259271561503</v>
      </c>
      <c r="I3893" s="4">
        <v>0.982794731970419</v>
      </c>
      <c r="J3893" s="4" t="s">
        <v>13</v>
      </c>
    </row>
    <row r="3894" spans="1:10" ht="15.75" customHeight="1" x14ac:dyDescent="0.2">
      <c r="A3894" s="4" t="s">
        <v>14045</v>
      </c>
      <c r="B3894" s="4" t="s">
        <v>66</v>
      </c>
      <c r="C3894" s="4" t="s">
        <v>14046</v>
      </c>
      <c r="D3894" s="4" t="s">
        <v>14047</v>
      </c>
      <c r="E3894" s="4">
        <v>-0.108685376570263</v>
      </c>
      <c r="F3894" s="4">
        <v>0.48161020958148498</v>
      </c>
      <c r="G3894" s="4">
        <v>0.200494277083138</v>
      </c>
      <c r="H3894" s="4">
        <v>0.65432217527819103</v>
      </c>
      <c r="I3894" s="4">
        <v>0.982794731970419</v>
      </c>
      <c r="J3894" s="4" t="s">
        <v>13</v>
      </c>
    </row>
    <row r="3895" spans="1:10" ht="15.75" customHeight="1" x14ac:dyDescent="0.2">
      <c r="A3895" s="4" t="s">
        <v>14054</v>
      </c>
      <c r="B3895" s="4" t="s">
        <v>66</v>
      </c>
      <c r="C3895" s="4" t="s">
        <v>14055</v>
      </c>
      <c r="D3895" s="4" t="s">
        <v>14056</v>
      </c>
      <c r="E3895" s="4">
        <v>-0.15127109025843999</v>
      </c>
      <c r="F3895" s="4">
        <v>-0.222940996204055</v>
      </c>
      <c r="G3895" s="4">
        <v>0.20074754438209999</v>
      </c>
      <c r="H3895" s="4">
        <v>0.65411812516814105</v>
      </c>
      <c r="I3895" s="4">
        <v>0.982794731970419</v>
      </c>
      <c r="J3895" s="4" t="s">
        <v>13</v>
      </c>
    </row>
    <row r="3896" spans="1:10" ht="15.75" customHeight="1" x14ac:dyDescent="0.2">
      <c r="A3896" s="4" t="s">
        <v>2467</v>
      </c>
      <c r="B3896" s="4" t="s">
        <v>35</v>
      </c>
      <c r="C3896" s="4" t="s">
        <v>2468</v>
      </c>
      <c r="D3896" s="4" t="s">
        <v>2469</v>
      </c>
      <c r="E3896" s="4">
        <v>0.13218011893840301</v>
      </c>
      <c r="F3896" s="4">
        <v>-0.24276143251778001</v>
      </c>
      <c r="G3896" s="4">
        <v>0.19959212766266499</v>
      </c>
      <c r="H3896" s="4">
        <v>0.65505027041153496</v>
      </c>
      <c r="I3896" s="4">
        <v>0.98306401133726795</v>
      </c>
      <c r="J3896" s="4" t="s">
        <v>13</v>
      </c>
    </row>
    <row r="3897" spans="1:10" ht="15.75" customHeight="1" x14ac:dyDescent="0.2">
      <c r="A3897" s="4" t="s">
        <v>3259</v>
      </c>
      <c r="B3897" s="4" t="s">
        <v>10</v>
      </c>
      <c r="C3897" s="4" t="s">
        <v>18</v>
      </c>
      <c r="D3897" s="4" t="s">
        <v>3260</v>
      </c>
      <c r="E3897" s="4">
        <v>0.26342513207177898</v>
      </c>
      <c r="F3897" s="4">
        <v>-1.6947374636127099</v>
      </c>
      <c r="G3897" s="4">
        <v>0.199584469360962</v>
      </c>
      <c r="H3897" s="4">
        <v>0.65505645961772496</v>
      </c>
      <c r="I3897" s="4">
        <v>0.98306401133726795</v>
      </c>
      <c r="J3897" s="4" t="s">
        <v>13</v>
      </c>
    </row>
    <row r="3898" spans="1:10" ht="15.75" customHeight="1" x14ac:dyDescent="0.2">
      <c r="A3898" s="4" t="s">
        <v>5930</v>
      </c>
      <c r="B3898" s="4" t="s">
        <v>66</v>
      </c>
      <c r="C3898" s="4" t="s">
        <v>4488</v>
      </c>
      <c r="D3898" s="4" t="s">
        <v>5931</v>
      </c>
      <c r="E3898" s="4">
        <v>-0.19355241159832501</v>
      </c>
      <c r="F3898" s="4">
        <v>-1.0131352101456399</v>
      </c>
      <c r="G3898" s="4">
        <v>0.19970322881010799</v>
      </c>
      <c r="H3898" s="4">
        <v>0.65496049786589405</v>
      </c>
      <c r="I3898" s="4">
        <v>0.98306401133726795</v>
      </c>
      <c r="J3898" s="4" t="s">
        <v>13</v>
      </c>
    </row>
    <row r="3899" spans="1:10" ht="15.75" customHeight="1" x14ac:dyDescent="0.2">
      <c r="A3899" s="4" t="s">
        <v>7991</v>
      </c>
      <c r="B3899" s="4" t="s">
        <v>10</v>
      </c>
      <c r="C3899" s="4" t="s">
        <v>18</v>
      </c>
      <c r="D3899" s="4" t="s">
        <v>7992</v>
      </c>
      <c r="E3899" s="4">
        <v>-0.177695056837052</v>
      </c>
      <c r="F3899" s="4">
        <v>-0.55798551479721603</v>
      </c>
      <c r="G3899" s="4">
        <v>0.19979411241669701</v>
      </c>
      <c r="H3899" s="4">
        <v>0.65488708388058103</v>
      </c>
      <c r="I3899" s="4">
        <v>0.98306401133726795</v>
      </c>
      <c r="J3899" s="4" t="s">
        <v>13</v>
      </c>
    </row>
    <row r="3900" spans="1:10" ht="15.75" customHeight="1" x14ac:dyDescent="0.2">
      <c r="A3900" s="4" t="s">
        <v>11149</v>
      </c>
      <c r="B3900" s="4" t="s">
        <v>136</v>
      </c>
      <c r="C3900" s="4" t="s">
        <v>11150</v>
      </c>
      <c r="D3900" s="4" t="s">
        <v>11151</v>
      </c>
      <c r="E3900" s="4">
        <v>0.22521362087701399</v>
      </c>
      <c r="F3900" s="4">
        <v>-1.60240351404496</v>
      </c>
      <c r="G3900" s="4">
        <v>0.19943413191716899</v>
      </c>
      <c r="H3900" s="4">
        <v>0.65517798661544802</v>
      </c>
      <c r="I3900" s="4">
        <v>0.98309755167011303</v>
      </c>
      <c r="J3900" s="4" t="s">
        <v>13</v>
      </c>
    </row>
    <row r="3901" spans="1:10" ht="15.75" customHeight="1" x14ac:dyDescent="0.2">
      <c r="A3901" s="4" t="s">
        <v>11418</v>
      </c>
      <c r="B3901" s="4" t="s">
        <v>66</v>
      </c>
      <c r="C3901" s="4" t="s">
        <v>11419</v>
      </c>
      <c r="D3901" s="4" t="s">
        <v>11420</v>
      </c>
      <c r="E3901" s="4">
        <v>0.14367910657216501</v>
      </c>
      <c r="F3901" s="4">
        <v>-0.18429696487084399</v>
      </c>
      <c r="G3901" s="4">
        <v>0.19943198529978201</v>
      </c>
      <c r="H3901" s="4">
        <v>0.65517972225602705</v>
      </c>
      <c r="I3901" s="4">
        <v>0.98309755167011303</v>
      </c>
      <c r="J3901" s="4" t="s">
        <v>13</v>
      </c>
    </row>
    <row r="3902" spans="1:10" ht="15.75" customHeight="1" x14ac:dyDescent="0.2">
      <c r="A3902" s="4" t="s">
        <v>6519</v>
      </c>
      <c r="B3902" s="4" t="s">
        <v>10</v>
      </c>
      <c r="C3902" s="4" t="s">
        <v>6520</v>
      </c>
      <c r="D3902" s="4" t="s">
        <v>6521</v>
      </c>
      <c r="E3902" s="4">
        <v>0.154620998905205</v>
      </c>
      <c r="F3902" s="4">
        <v>-0.53392895525278805</v>
      </c>
      <c r="G3902" s="4">
        <v>0.19793242806377401</v>
      </c>
      <c r="H3902" s="4">
        <v>0.65639493192920595</v>
      </c>
      <c r="I3902" s="4">
        <v>0.98355275411496101</v>
      </c>
      <c r="J3902" s="4" t="s">
        <v>13</v>
      </c>
    </row>
    <row r="3903" spans="1:10" ht="15.75" customHeight="1" x14ac:dyDescent="0.2">
      <c r="A3903" s="4" t="s">
        <v>7152</v>
      </c>
      <c r="B3903" s="4" t="s">
        <v>10</v>
      </c>
      <c r="C3903" s="4" t="s">
        <v>18</v>
      </c>
      <c r="D3903" s="4" t="s">
        <v>7153</v>
      </c>
      <c r="E3903" s="4">
        <v>0.10514884731553201</v>
      </c>
      <c r="F3903" s="4">
        <v>1.1760884711070301</v>
      </c>
      <c r="G3903" s="4">
        <v>0.19742155444140499</v>
      </c>
      <c r="H3903" s="4">
        <v>0.65681019238356497</v>
      </c>
      <c r="I3903" s="4">
        <v>0.98355275411496101</v>
      </c>
      <c r="J3903" s="4" t="s">
        <v>13</v>
      </c>
    </row>
    <row r="3904" spans="1:10" ht="15.75" customHeight="1" x14ac:dyDescent="0.2">
      <c r="A3904" s="4" t="s">
        <v>7567</v>
      </c>
      <c r="B3904" s="4" t="s">
        <v>10</v>
      </c>
      <c r="C3904" s="4" t="s">
        <v>7568</v>
      </c>
      <c r="D3904" s="4" t="s">
        <v>7569</v>
      </c>
      <c r="E3904" s="4">
        <v>0.107792939487801</v>
      </c>
      <c r="F3904" s="4">
        <v>0.78735693341911706</v>
      </c>
      <c r="G3904" s="4">
        <v>0.197519627409669</v>
      </c>
      <c r="H3904" s="4">
        <v>0.656730424515934</v>
      </c>
      <c r="I3904" s="4">
        <v>0.98355275411496101</v>
      </c>
      <c r="J3904" s="4" t="s">
        <v>13</v>
      </c>
    </row>
    <row r="3905" spans="1:10" ht="15.75" customHeight="1" x14ac:dyDescent="0.2">
      <c r="A3905" s="4" t="s">
        <v>8513</v>
      </c>
      <c r="B3905" s="4" t="s">
        <v>10</v>
      </c>
      <c r="C3905" s="4" t="s">
        <v>18</v>
      </c>
      <c r="D3905" s="4" t="s">
        <v>8514</v>
      </c>
      <c r="E3905" s="4">
        <v>0.13610388065745899</v>
      </c>
      <c r="F3905" s="4">
        <v>-0.29304074886387999</v>
      </c>
      <c r="G3905" s="4">
        <v>0.19745429386798799</v>
      </c>
      <c r="H3905" s="4">
        <v>0.656783561060302</v>
      </c>
      <c r="I3905" s="4">
        <v>0.98355275411496101</v>
      </c>
      <c r="J3905" s="4" t="s">
        <v>13</v>
      </c>
    </row>
    <row r="3906" spans="1:10" ht="15.75" customHeight="1" x14ac:dyDescent="0.2">
      <c r="A3906" s="4" t="s">
        <v>9260</v>
      </c>
      <c r="B3906" s="4" t="s">
        <v>10</v>
      </c>
      <c r="C3906" s="4" t="s">
        <v>18</v>
      </c>
      <c r="D3906" s="4" t="s">
        <v>9261</v>
      </c>
      <c r="E3906" s="4">
        <v>0.14397071340172701</v>
      </c>
      <c r="F3906" s="4">
        <v>-0.57116718833039204</v>
      </c>
      <c r="G3906" s="4">
        <v>0.198747605922832</v>
      </c>
      <c r="H3906" s="4">
        <v>0.65573364712478099</v>
      </c>
      <c r="I3906" s="4">
        <v>0.98355275411496101</v>
      </c>
      <c r="J3906" s="4" t="s">
        <v>13</v>
      </c>
    </row>
    <row r="3907" spans="1:10" ht="15.75" customHeight="1" x14ac:dyDescent="0.2">
      <c r="A3907" s="4" t="s">
        <v>1547</v>
      </c>
      <c r="B3907" s="4" t="s">
        <v>10</v>
      </c>
      <c r="C3907" s="4" t="s">
        <v>1548</v>
      </c>
      <c r="D3907" s="4" t="s">
        <v>1549</v>
      </c>
      <c r="E3907" s="4">
        <v>-1.9409103104520299E-2</v>
      </c>
      <c r="F3907" s="4">
        <v>5.7011106975702202</v>
      </c>
      <c r="G3907" s="4">
        <v>0.19767830367424499</v>
      </c>
      <c r="H3907" s="4">
        <v>0.65660141503126201</v>
      </c>
      <c r="I3907" s="4">
        <v>0.98355275411496101</v>
      </c>
      <c r="J3907" s="4" t="s">
        <v>13</v>
      </c>
    </row>
    <row r="3908" spans="1:10" ht="15.75" customHeight="1" x14ac:dyDescent="0.2">
      <c r="A3908" s="4" t="s">
        <v>13889</v>
      </c>
      <c r="B3908" s="4" t="s">
        <v>66</v>
      </c>
      <c r="C3908" s="4" t="s">
        <v>13890</v>
      </c>
      <c r="D3908" s="4" t="s">
        <v>13891</v>
      </c>
      <c r="E3908" s="4">
        <v>-0.14622090771320001</v>
      </c>
      <c r="F3908" s="4">
        <v>-0.52176810360216397</v>
      </c>
      <c r="G3908" s="4">
        <v>0.19860941965656501</v>
      </c>
      <c r="H3908" s="4">
        <v>0.655845631392591</v>
      </c>
      <c r="I3908" s="4">
        <v>0.98355275411496101</v>
      </c>
      <c r="J3908" s="4" t="s">
        <v>13</v>
      </c>
    </row>
    <row r="3909" spans="1:10" ht="15.75" customHeight="1" x14ac:dyDescent="0.2">
      <c r="A3909" s="4" t="s">
        <v>14786</v>
      </c>
      <c r="B3909" s="4" t="s">
        <v>10</v>
      </c>
      <c r="C3909" s="4" t="s">
        <v>14787</v>
      </c>
      <c r="D3909" s="4" t="s">
        <v>14788</v>
      </c>
      <c r="E3909" s="4">
        <v>-8.9887645178244893E-2</v>
      </c>
      <c r="F3909" s="4">
        <v>1.16518166755638</v>
      </c>
      <c r="G3909" s="4">
        <v>0.197962344140382</v>
      </c>
      <c r="H3909" s="4">
        <v>0.65637063473704105</v>
      </c>
      <c r="I3909" s="4">
        <v>0.98355275411496101</v>
      </c>
      <c r="J3909" s="4" t="s">
        <v>13</v>
      </c>
    </row>
    <row r="3910" spans="1:10" ht="15.75" customHeight="1" x14ac:dyDescent="0.2">
      <c r="A3910" s="4" t="s">
        <v>15198</v>
      </c>
      <c r="B3910" s="4" t="s">
        <v>66</v>
      </c>
      <c r="C3910" s="4" t="s">
        <v>15199</v>
      </c>
      <c r="D3910" s="4" t="s">
        <v>15200</v>
      </c>
      <c r="E3910" s="4">
        <v>6.8880395885370205E-2</v>
      </c>
      <c r="F3910" s="4">
        <v>1.8587954289691699</v>
      </c>
      <c r="G3910" s="4">
        <v>0.19828717236580901</v>
      </c>
      <c r="H3910" s="4">
        <v>0.65610695773773997</v>
      </c>
      <c r="I3910" s="4">
        <v>0.98355275411496101</v>
      </c>
      <c r="J3910" s="4" t="s">
        <v>13</v>
      </c>
    </row>
    <row r="3911" spans="1:10" ht="15.75" customHeight="1" x14ac:dyDescent="0.2">
      <c r="A3911" s="4" t="s">
        <v>2845</v>
      </c>
      <c r="B3911" s="4" t="s">
        <v>10</v>
      </c>
      <c r="C3911" s="4" t="s">
        <v>18</v>
      </c>
      <c r="D3911" s="4" t="s">
        <v>2846</v>
      </c>
      <c r="E3911" s="4">
        <v>-0.18052051773109301</v>
      </c>
      <c r="F3911" s="4">
        <v>-1.4226965246420999</v>
      </c>
      <c r="G3911" s="4">
        <v>0.19089648794897199</v>
      </c>
      <c r="H3911" s="4">
        <v>0.66217152351422504</v>
      </c>
      <c r="I3911" s="4">
        <v>0.98380187821433995</v>
      </c>
      <c r="J3911" s="4" t="s">
        <v>13</v>
      </c>
    </row>
    <row r="3912" spans="1:10" ht="15.75" customHeight="1" x14ac:dyDescent="0.2">
      <c r="A3912" s="4" t="s">
        <v>102</v>
      </c>
      <c r="B3912" s="4" t="s">
        <v>10</v>
      </c>
      <c r="C3912" s="4" t="s">
        <v>103</v>
      </c>
      <c r="D3912" s="4" t="s">
        <v>104</v>
      </c>
      <c r="E3912" s="4">
        <v>-4.9404944163313501E-2</v>
      </c>
      <c r="F3912" s="4">
        <v>2.6590136919159999</v>
      </c>
      <c r="G3912" s="4">
        <v>0.191830706427352</v>
      </c>
      <c r="H3912" s="4">
        <v>0.66139728432949496</v>
      </c>
      <c r="I3912" s="4">
        <v>0.98380187821433995</v>
      </c>
      <c r="J3912" s="4" t="s">
        <v>13</v>
      </c>
    </row>
    <row r="3913" spans="1:10" ht="15.75" customHeight="1" x14ac:dyDescent="0.2">
      <c r="A3913" s="4" t="s">
        <v>3076</v>
      </c>
      <c r="B3913" s="4" t="s">
        <v>10</v>
      </c>
      <c r="C3913" s="4" t="s">
        <v>18</v>
      </c>
      <c r="D3913" s="4" t="s">
        <v>3077</v>
      </c>
      <c r="E3913" s="4">
        <v>0.14120125230168601</v>
      </c>
      <c r="F3913" s="4">
        <v>3.2170291783381801E-2</v>
      </c>
      <c r="G3913" s="4">
        <v>0.19229095635785101</v>
      </c>
      <c r="H3913" s="4">
        <v>0.66101667537255204</v>
      </c>
      <c r="I3913" s="4">
        <v>0.98380187821433995</v>
      </c>
      <c r="J3913" s="4" t="s">
        <v>13</v>
      </c>
    </row>
    <row r="3914" spans="1:10" ht="15.75" customHeight="1" x14ac:dyDescent="0.2">
      <c r="A3914" s="4" t="s">
        <v>3663</v>
      </c>
      <c r="B3914" s="4" t="s">
        <v>10</v>
      </c>
      <c r="C3914" s="4" t="s">
        <v>18</v>
      </c>
      <c r="D3914" s="4" t="s">
        <v>3664</v>
      </c>
      <c r="E3914" s="4">
        <v>-0.26515862253927802</v>
      </c>
      <c r="F3914" s="4">
        <v>-1.8373609284361101</v>
      </c>
      <c r="G3914" s="4">
        <v>0.18947907357306401</v>
      </c>
      <c r="H3914" s="4">
        <v>0.66335053408863598</v>
      </c>
      <c r="I3914" s="4">
        <v>0.98380187821433995</v>
      </c>
      <c r="J3914" s="4" t="s">
        <v>13</v>
      </c>
    </row>
    <row r="3915" spans="1:10" ht="15.75" customHeight="1" x14ac:dyDescent="0.2">
      <c r="A3915" s="4" t="s">
        <v>4881</v>
      </c>
      <c r="B3915" s="4" t="s">
        <v>10</v>
      </c>
      <c r="C3915" s="4" t="s">
        <v>4882</v>
      </c>
      <c r="D3915" s="4" t="s">
        <v>4883</v>
      </c>
      <c r="E3915" s="4">
        <v>9.4249851843712595E-2</v>
      </c>
      <c r="F3915" s="4">
        <v>0.63735880119396204</v>
      </c>
      <c r="G3915" s="4">
        <v>0.19471831988777299</v>
      </c>
      <c r="H3915" s="4">
        <v>0.65901827437254801</v>
      </c>
      <c r="I3915" s="4">
        <v>0.98380187821433995</v>
      </c>
      <c r="J3915" s="4" t="s">
        <v>13</v>
      </c>
    </row>
    <row r="3916" spans="1:10" ht="15.75" customHeight="1" x14ac:dyDescent="0.2">
      <c r="A3916" s="4" t="s">
        <v>5749</v>
      </c>
      <c r="B3916" s="4" t="s">
        <v>35</v>
      </c>
      <c r="C3916" s="4" t="s">
        <v>207</v>
      </c>
      <c r="D3916" s="4" t="s">
        <v>5750</v>
      </c>
      <c r="E3916" s="4">
        <v>-0.189280786206421</v>
      </c>
      <c r="F3916" s="4">
        <v>-1.04774594706343</v>
      </c>
      <c r="G3916" s="4">
        <v>0.195056020633883</v>
      </c>
      <c r="H3916" s="4">
        <v>0.65874143280711295</v>
      </c>
      <c r="I3916" s="4">
        <v>0.98380187821433995</v>
      </c>
      <c r="J3916" s="4" t="s">
        <v>13</v>
      </c>
    </row>
    <row r="3917" spans="1:10" ht="15.75" customHeight="1" x14ac:dyDescent="0.2">
      <c r="A3917" s="4" t="s">
        <v>7126</v>
      </c>
      <c r="B3917" s="4" t="s">
        <v>10</v>
      </c>
      <c r="C3917" s="4" t="s">
        <v>18</v>
      </c>
      <c r="D3917" s="4" t="s">
        <v>7127</v>
      </c>
      <c r="E3917" s="4">
        <v>-0.20070764839067101</v>
      </c>
      <c r="F3917" s="4">
        <v>-0.521113074062453</v>
      </c>
      <c r="G3917" s="4">
        <v>0.19229325032858199</v>
      </c>
      <c r="H3917" s="4">
        <v>0.66101477970789302</v>
      </c>
      <c r="I3917" s="4">
        <v>0.98380187821433995</v>
      </c>
      <c r="J3917" s="4" t="s">
        <v>13</v>
      </c>
    </row>
    <row r="3918" spans="1:10" ht="15.75" customHeight="1" x14ac:dyDescent="0.2">
      <c r="A3918" s="4" t="s">
        <v>590</v>
      </c>
      <c r="B3918" s="4" t="s">
        <v>10</v>
      </c>
      <c r="C3918" s="4" t="s">
        <v>18</v>
      </c>
      <c r="D3918" s="4" t="s">
        <v>591</v>
      </c>
      <c r="E3918" s="4">
        <v>5.3336492345277202E-2</v>
      </c>
      <c r="F3918" s="4">
        <v>2.33800039786769</v>
      </c>
      <c r="G3918" s="4">
        <v>0.190494898997285</v>
      </c>
      <c r="H3918" s="4">
        <v>0.66250503623567003</v>
      </c>
      <c r="I3918" s="4">
        <v>0.98380187821433995</v>
      </c>
      <c r="J3918" s="4" t="s">
        <v>13</v>
      </c>
    </row>
    <row r="3919" spans="1:10" ht="15.75" customHeight="1" x14ac:dyDescent="0.2">
      <c r="A3919" s="4" t="s">
        <v>7626</v>
      </c>
      <c r="B3919" s="4" t="s">
        <v>10</v>
      </c>
      <c r="C3919" s="4" t="s">
        <v>18</v>
      </c>
      <c r="D3919" s="4" t="s">
        <v>7627</v>
      </c>
      <c r="E3919" s="4">
        <v>-0.17709684400404099</v>
      </c>
      <c r="F3919" s="4">
        <v>-0.49149006875661799</v>
      </c>
      <c r="G3919" s="4">
        <v>0.19634331315935999</v>
      </c>
      <c r="H3919" s="4">
        <v>0.65768875056016396</v>
      </c>
      <c r="I3919" s="4">
        <v>0.98380187821433995</v>
      </c>
      <c r="J3919" s="4" t="s">
        <v>13</v>
      </c>
    </row>
    <row r="3920" spans="1:10" ht="15.75" customHeight="1" x14ac:dyDescent="0.2">
      <c r="A3920" s="4" t="s">
        <v>8459</v>
      </c>
      <c r="B3920" s="4" t="s">
        <v>10</v>
      </c>
      <c r="C3920" s="4" t="s">
        <v>18</v>
      </c>
      <c r="D3920" s="4" t="s">
        <v>8460</v>
      </c>
      <c r="E3920" s="4">
        <v>-0.16910553837459599</v>
      </c>
      <c r="F3920" s="4">
        <v>-0.661333339678982</v>
      </c>
      <c r="G3920" s="4">
        <v>0.19323951816340901</v>
      </c>
      <c r="H3920" s="4">
        <v>0.66023396105828103</v>
      </c>
      <c r="I3920" s="4">
        <v>0.98380187821433995</v>
      </c>
      <c r="J3920" s="4" t="s">
        <v>13</v>
      </c>
    </row>
    <row r="3921" spans="1:10" ht="15.75" customHeight="1" x14ac:dyDescent="0.2">
      <c r="A3921" s="4" t="s">
        <v>8640</v>
      </c>
      <c r="B3921" s="4" t="s">
        <v>10</v>
      </c>
      <c r="C3921" s="4" t="s">
        <v>18</v>
      </c>
      <c r="D3921" s="4" t="s">
        <v>8641</v>
      </c>
      <c r="E3921" s="4">
        <v>0.20386997987332001</v>
      </c>
      <c r="F3921" s="4">
        <v>-1.29347140009922</v>
      </c>
      <c r="G3921" s="4">
        <v>0.19305993007861699</v>
      </c>
      <c r="H3921" s="4">
        <v>0.66038197363608298</v>
      </c>
      <c r="I3921" s="4">
        <v>0.98380187821433995</v>
      </c>
      <c r="J3921" s="4" t="s">
        <v>13</v>
      </c>
    </row>
    <row r="3922" spans="1:10" ht="15.75" customHeight="1" x14ac:dyDescent="0.2">
      <c r="A3922" s="4" t="s">
        <v>8760</v>
      </c>
      <c r="B3922" s="4" t="s">
        <v>10</v>
      </c>
      <c r="C3922" s="4" t="s">
        <v>18</v>
      </c>
      <c r="D3922" s="4" t="s">
        <v>8761</v>
      </c>
      <c r="E3922" s="4">
        <v>8.7651814471765593E-2</v>
      </c>
      <c r="F3922" s="4">
        <v>0.97792157202150698</v>
      </c>
      <c r="G3922" s="4">
        <v>0.194216517000106</v>
      </c>
      <c r="H3922" s="4">
        <v>0.65943017441560503</v>
      </c>
      <c r="I3922" s="4">
        <v>0.98380187821433995</v>
      </c>
      <c r="J3922" s="4" t="s">
        <v>13</v>
      </c>
    </row>
    <row r="3923" spans="1:10" ht="15.75" customHeight="1" x14ac:dyDescent="0.2">
      <c r="A3923" s="4" t="s">
        <v>8766</v>
      </c>
      <c r="B3923" s="4" t="s">
        <v>10</v>
      </c>
      <c r="C3923" s="4" t="s">
        <v>8767</v>
      </c>
      <c r="D3923" s="4" t="s">
        <v>8768</v>
      </c>
      <c r="E3923" s="4">
        <v>9.6820517014056404E-2</v>
      </c>
      <c r="F3923" s="4">
        <v>0.470856129115166</v>
      </c>
      <c r="G3923" s="4">
        <v>0.19418067660806801</v>
      </c>
      <c r="H3923" s="4">
        <v>0.65945961795970698</v>
      </c>
      <c r="I3923" s="4">
        <v>0.98380187821433995</v>
      </c>
      <c r="J3923" s="4" t="s">
        <v>13</v>
      </c>
    </row>
    <row r="3924" spans="1:10" ht="15.75" customHeight="1" x14ac:dyDescent="0.2">
      <c r="A3924" s="4" t="s">
        <v>8936</v>
      </c>
      <c r="B3924" s="4" t="s">
        <v>10</v>
      </c>
      <c r="C3924" s="4" t="s">
        <v>8937</v>
      </c>
      <c r="D3924" s="4" t="s">
        <v>8938</v>
      </c>
      <c r="E3924" s="4">
        <v>5.2887010957793003E-2</v>
      </c>
      <c r="F3924" s="4">
        <v>2.1788484156744601</v>
      </c>
      <c r="G3924" s="4">
        <v>0.191395599090044</v>
      </c>
      <c r="H3924" s="4">
        <v>0.66175760205447698</v>
      </c>
      <c r="I3924" s="4">
        <v>0.98380187821433995</v>
      </c>
      <c r="J3924" s="4" t="s">
        <v>13</v>
      </c>
    </row>
    <row r="3925" spans="1:10" ht="15.75" customHeight="1" x14ac:dyDescent="0.2">
      <c r="A3925" s="4" t="s">
        <v>9208</v>
      </c>
      <c r="B3925" s="4" t="s">
        <v>10</v>
      </c>
      <c r="C3925" s="4" t="s">
        <v>18</v>
      </c>
      <c r="D3925" s="4" t="s">
        <v>9209</v>
      </c>
      <c r="E3925" s="4">
        <v>0.203130625111168</v>
      </c>
      <c r="F3925" s="4">
        <v>-1.1744754114784599</v>
      </c>
      <c r="G3925" s="4">
        <v>0.18936264910426201</v>
      </c>
      <c r="H3925" s="4">
        <v>0.66344760927115698</v>
      </c>
      <c r="I3925" s="4">
        <v>0.98380187821433995</v>
      </c>
      <c r="J3925" s="4" t="s">
        <v>13</v>
      </c>
    </row>
    <row r="3926" spans="1:10" ht="15.75" customHeight="1" x14ac:dyDescent="0.2">
      <c r="A3926" s="4" t="s">
        <v>9408</v>
      </c>
      <c r="B3926" s="4" t="s">
        <v>10</v>
      </c>
      <c r="C3926" s="4" t="s">
        <v>9409</v>
      </c>
      <c r="D3926" s="4" t="s">
        <v>9410</v>
      </c>
      <c r="E3926" s="4">
        <v>8.61304262498164E-2</v>
      </c>
      <c r="F3926" s="4">
        <v>0.83163171487304599</v>
      </c>
      <c r="G3926" s="4">
        <v>0.193073294265353</v>
      </c>
      <c r="H3926" s="4">
        <v>0.660370956337204</v>
      </c>
      <c r="I3926" s="4">
        <v>0.98380187821433995</v>
      </c>
      <c r="J3926" s="4" t="s">
        <v>13</v>
      </c>
    </row>
    <row r="3927" spans="1:10" ht="15.75" customHeight="1" x14ac:dyDescent="0.2">
      <c r="A3927" s="4" t="s">
        <v>9721</v>
      </c>
      <c r="B3927" s="4" t="s">
        <v>66</v>
      </c>
      <c r="C3927" s="4" t="s">
        <v>9722</v>
      </c>
      <c r="D3927" s="4" t="s">
        <v>9723</v>
      </c>
      <c r="E3927" s="4">
        <v>-0.14449230026639101</v>
      </c>
      <c r="F3927" s="4">
        <v>-0.74321620182627901</v>
      </c>
      <c r="G3927" s="4">
        <v>0.19109582962479599</v>
      </c>
      <c r="H3927" s="4">
        <v>0.66200612881668797</v>
      </c>
      <c r="I3927" s="4">
        <v>0.98380187821433995</v>
      </c>
      <c r="J3927" s="4" t="s">
        <v>13</v>
      </c>
    </row>
    <row r="3928" spans="1:10" ht="15.75" customHeight="1" x14ac:dyDescent="0.2">
      <c r="A3928" s="4" t="s">
        <v>868</v>
      </c>
      <c r="B3928" s="4" t="s">
        <v>35</v>
      </c>
      <c r="C3928" s="4" t="s">
        <v>869</v>
      </c>
      <c r="D3928" s="4" t="s">
        <v>870</v>
      </c>
      <c r="E3928" s="4">
        <v>2.0415542876706699E-2</v>
      </c>
      <c r="F3928" s="4">
        <v>5.6366496089454596</v>
      </c>
      <c r="G3928" s="4">
        <v>0.19466272020488001</v>
      </c>
      <c r="H3928" s="4">
        <v>0.659063881578828</v>
      </c>
      <c r="I3928" s="4">
        <v>0.98380187821433995</v>
      </c>
      <c r="J3928" s="4" t="s">
        <v>13</v>
      </c>
    </row>
    <row r="3929" spans="1:10" ht="15.75" customHeight="1" x14ac:dyDescent="0.2">
      <c r="A3929" s="4" t="s">
        <v>9978</v>
      </c>
      <c r="B3929" s="4" t="s">
        <v>66</v>
      </c>
      <c r="C3929" s="4" t="s">
        <v>9979</v>
      </c>
      <c r="D3929" s="4" t="s">
        <v>9980</v>
      </c>
      <c r="E3929" s="4">
        <v>-9.0407922520718595E-2</v>
      </c>
      <c r="F3929" s="4">
        <v>0.66928450333092704</v>
      </c>
      <c r="G3929" s="4">
        <v>0.195763238132386</v>
      </c>
      <c r="H3929" s="4">
        <v>0.65816259402060495</v>
      </c>
      <c r="I3929" s="4">
        <v>0.98380187821433995</v>
      </c>
      <c r="J3929" s="4" t="s">
        <v>13</v>
      </c>
    </row>
    <row r="3930" spans="1:10" ht="15.75" customHeight="1" x14ac:dyDescent="0.2">
      <c r="A3930" s="4" t="s">
        <v>11430</v>
      </c>
      <c r="B3930" s="4" t="s">
        <v>66</v>
      </c>
      <c r="C3930" s="4" t="s">
        <v>11431</v>
      </c>
      <c r="D3930" s="4" t="s">
        <v>11432</v>
      </c>
      <c r="E3930" s="4">
        <v>0.10450147842390101</v>
      </c>
      <c r="F3930" s="4">
        <v>0.701374762904308</v>
      </c>
      <c r="G3930" s="4">
        <v>0.193743877236809</v>
      </c>
      <c r="H3930" s="4">
        <v>0.65981871773954603</v>
      </c>
      <c r="I3930" s="4">
        <v>0.98380187821433995</v>
      </c>
      <c r="J3930" s="4" t="s">
        <v>13</v>
      </c>
    </row>
    <row r="3931" spans="1:10" ht="15.75" customHeight="1" x14ac:dyDescent="0.2">
      <c r="A3931" s="4" t="s">
        <v>1351</v>
      </c>
      <c r="B3931" s="4" t="s">
        <v>10</v>
      </c>
      <c r="C3931" s="4" t="s">
        <v>1352</v>
      </c>
      <c r="D3931" s="4" t="s">
        <v>1353</v>
      </c>
      <c r="E3931" s="4">
        <v>2.0592948855530601E-2</v>
      </c>
      <c r="F3931" s="4">
        <v>5.3924322653428503</v>
      </c>
      <c r="G3931" s="4">
        <v>0.19286952012727701</v>
      </c>
      <c r="H3931" s="4">
        <v>0.66053899509304004</v>
      </c>
      <c r="I3931" s="4">
        <v>0.98380187821433995</v>
      </c>
      <c r="J3931" s="4" t="s">
        <v>13</v>
      </c>
    </row>
    <row r="3932" spans="1:10" ht="15.75" customHeight="1" x14ac:dyDescent="0.2">
      <c r="A3932" s="4" t="s">
        <v>12869</v>
      </c>
      <c r="B3932" s="4" t="s">
        <v>66</v>
      </c>
      <c r="C3932" s="4" t="s">
        <v>12870</v>
      </c>
      <c r="D3932" s="4" t="s">
        <v>12871</v>
      </c>
      <c r="E3932" s="4">
        <v>-0.117998283997682</v>
      </c>
      <c r="F3932" s="4">
        <v>0.43514089048454502</v>
      </c>
      <c r="G3932" s="4">
        <v>0.18923471880429901</v>
      </c>
      <c r="H3932" s="4">
        <v>0.66355431899765804</v>
      </c>
      <c r="I3932" s="4">
        <v>0.98380187821433995</v>
      </c>
      <c r="J3932" s="4" t="s">
        <v>13</v>
      </c>
    </row>
    <row r="3933" spans="1:10" ht="15.75" customHeight="1" x14ac:dyDescent="0.2">
      <c r="A3933" s="4" t="s">
        <v>13043</v>
      </c>
      <c r="B3933" s="4" t="s">
        <v>66</v>
      </c>
      <c r="C3933" s="4" t="s">
        <v>13044</v>
      </c>
      <c r="D3933" s="4" t="s">
        <v>13045</v>
      </c>
      <c r="E3933" s="4">
        <v>-9.7249314762276107E-2</v>
      </c>
      <c r="F3933" s="4">
        <v>0.80874266677565798</v>
      </c>
      <c r="G3933" s="4">
        <v>0.19161036891213501</v>
      </c>
      <c r="H3933" s="4">
        <v>0.661579687603295</v>
      </c>
      <c r="I3933" s="4">
        <v>0.98380187821433995</v>
      </c>
      <c r="J3933" s="4" t="s">
        <v>13</v>
      </c>
    </row>
    <row r="3934" spans="1:10" ht="15.75" customHeight="1" x14ac:dyDescent="0.2">
      <c r="A3934" s="4" t="s">
        <v>13152</v>
      </c>
      <c r="B3934" s="4" t="s">
        <v>35</v>
      </c>
      <c r="C3934" s="4" t="s">
        <v>13150</v>
      </c>
      <c r="D3934" s="4" t="s">
        <v>13151</v>
      </c>
      <c r="E3934" s="4">
        <v>7.4985360566172998E-2</v>
      </c>
      <c r="F3934" s="4">
        <v>2.0007285261182401</v>
      </c>
      <c r="G3934" s="4">
        <v>0.191020245071261</v>
      </c>
      <c r="H3934" s="4">
        <v>0.662068829567109</v>
      </c>
      <c r="I3934" s="4">
        <v>0.98380187821433995</v>
      </c>
      <c r="J3934" s="4" t="s">
        <v>13</v>
      </c>
    </row>
    <row r="3935" spans="1:10" ht="15.75" customHeight="1" x14ac:dyDescent="0.2">
      <c r="A3935" s="4" t="s">
        <v>1655</v>
      </c>
      <c r="B3935" s="4" t="s">
        <v>35</v>
      </c>
      <c r="C3935" s="4" t="s">
        <v>1656</v>
      </c>
      <c r="D3935" s="4" t="s">
        <v>1657</v>
      </c>
      <c r="E3935" s="4">
        <v>3.3334630739567397E-2</v>
      </c>
      <c r="F3935" s="4">
        <v>3.8668194635079201</v>
      </c>
      <c r="G3935" s="4">
        <v>0.19026702082503999</v>
      </c>
      <c r="H3935" s="4">
        <v>0.66269447129534298</v>
      </c>
      <c r="I3935" s="4">
        <v>0.98380187821433995</v>
      </c>
      <c r="J3935" s="4" t="s">
        <v>13</v>
      </c>
    </row>
    <row r="3936" spans="1:10" ht="15.75" customHeight="1" x14ac:dyDescent="0.2">
      <c r="A3936" s="4" t="s">
        <v>13664</v>
      </c>
      <c r="B3936" s="4" t="s">
        <v>13622</v>
      </c>
      <c r="C3936" s="4" t="s">
        <v>13665</v>
      </c>
      <c r="D3936" s="4" t="s">
        <v>13666</v>
      </c>
      <c r="E3936" s="4">
        <v>0.188762640393946</v>
      </c>
      <c r="F3936" s="4">
        <v>-1.1371225751676599</v>
      </c>
      <c r="G3936" s="4">
        <v>0.19010629957203001</v>
      </c>
      <c r="H3936" s="4">
        <v>0.66282816004204703</v>
      </c>
      <c r="I3936" s="4">
        <v>0.98380187821433995</v>
      </c>
      <c r="J3936" s="4" t="s">
        <v>13</v>
      </c>
    </row>
    <row r="3937" spans="1:10" ht="15.75" customHeight="1" x14ac:dyDescent="0.2">
      <c r="A3937" s="4" t="s">
        <v>13844</v>
      </c>
      <c r="B3937" s="4" t="s">
        <v>66</v>
      </c>
      <c r="C3937" s="4" t="s">
        <v>13845</v>
      </c>
      <c r="D3937" s="4" t="s">
        <v>13846</v>
      </c>
      <c r="E3937" s="4">
        <v>9.7154709662497493E-2</v>
      </c>
      <c r="F3937" s="4">
        <v>0.53417659532952899</v>
      </c>
      <c r="G3937" s="4">
        <v>0.19592027537377801</v>
      </c>
      <c r="H3937" s="4">
        <v>0.65803423287391305</v>
      </c>
      <c r="I3937" s="4">
        <v>0.98380187821433995</v>
      </c>
      <c r="J3937" s="4" t="s">
        <v>13</v>
      </c>
    </row>
    <row r="3938" spans="1:10" ht="15.75" customHeight="1" x14ac:dyDescent="0.2">
      <c r="A3938" s="4" t="s">
        <v>14258</v>
      </c>
      <c r="B3938" s="4" t="s">
        <v>66</v>
      </c>
      <c r="C3938" s="4" t="s">
        <v>14259</v>
      </c>
      <c r="D3938" s="4" t="s">
        <v>14260</v>
      </c>
      <c r="E3938" s="4">
        <v>6.3581995619367795E-2</v>
      </c>
      <c r="F3938" s="4">
        <v>1.83061233290467</v>
      </c>
      <c r="G3938" s="4">
        <v>0.18936525155529299</v>
      </c>
      <c r="H3938" s="4">
        <v>0.66344543894941899</v>
      </c>
      <c r="I3938" s="4">
        <v>0.98380187821433995</v>
      </c>
      <c r="J3938" s="4" t="s">
        <v>13</v>
      </c>
    </row>
    <row r="3939" spans="1:10" ht="15.75" customHeight="1" x14ac:dyDescent="0.2">
      <c r="A3939" s="4" t="s">
        <v>15044</v>
      </c>
      <c r="B3939" s="4" t="s">
        <v>10</v>
      </c>
      <c r="C3939" s="4" t="s">
        <v>15045</v>
      </c>
      <c r="D3939" s="4" t="s">
        <v>15046</v>
      </c>
      <c r="E3939" s="4">
        <v>-0.16566787184801901</v>
      </c>
      <c r="F3939" s="4">
        <v>-0.49213876692008401</v>
      </c>
      <c r="G3939" s="4">
        <v>0.19253566267553199</v>
      </c>
      <c r="H3939" s="4">
        <v>0.66081453377267796</v>
      </c>
      <c r="I3939" s="4">
        <v>0.98380187821433995</v>
      </c>
      <c r="J3939" s="4" t="s">
        <v>13</v>
      </c>
    </row>
    <row r="3940" spans="1:10" ht="15.75" customHeight="1" x14ac:dyDescent="0.2">
      <c r="A3940" s="4" t="s">
        <v>15216</v>
      </c>
      <c r="B3940" s="4" t="s">
        <v>13622</v>
      </c>
      <c r="C3940" s="4" t="s">
        <v>15217</v>
      </c>
      <c r="D3940" s="4" t="s">
        <v>15218</v>
      </c>
      <c r="E3940" s="4">
        <v>-0.181388012236567</v>
      </c>
      <c r="F3940" s="4">
        <v>-0.98798876783642098</v>
      </c>
      <c r="G3940" s="4">
        <v>0.19612877090511999</v>
      </c>
      <c r="H3940" s="4">
        <v>0.65786390510911597</v>
      </c>
      <c r="I3940" s="4">
        <v>0.98380187821433995</v>
      </c>
      <c r="J3940" s="4" t="s">
        <v>13</v>
      </c>
    </row>
    <row r="3941" spans="1:10" ht="15.75" customHeight="1" x14ac:dyDescent="0.2">
      <c r="A3941" s="4" t="s">
        <v>15689</v>
      </c>
      <c r="B3941" s="4" t="s">
        <v>504</v>
      </c>
      <c r="C3941" s="4" t="s">
        <v>15690</v>
      </c>
      <c r="D3941" s="4" t="s">
        <v>15691</v>
      </c>
      <c r="E3941" s="4">
        <v>-5.8779375885690099E-2</v>
      </c>
      <c r="F3941" s="4">
        <v>2.07126817998122</v>
      </c>
      <c r="G3941" s="4">
        <v>0.19096626501358899</v>
      </c>
      <c r="H3941" s="4">
        <v>0.66211361747101305</v>
      </c>
      <c r="I3941" s="4">
        <v>0.98380187821433995</v>
      </c>
      <c r="J3941" s="4" t="s">
        <v>13</v>
      </c>
    </row>
    <row r="3942" spans="1:10" ht="15.75" customHeight="1" x14ac:dyDescent="0.2">
      <c r="A3942" s="4" t="s">
        <v>8589</v>
      </c>
      <c r="B3942" s="4" t="s">
        <v>10</v>
      </c>
      <c r="C3942" s="4" t="s">
        <v>18</v>
      </c>
      <c r="D3942" s="4" t="s">
        <v>8590</v>
      </c>
      <c r="E3942" s="4">
        <v>-0.14955440284810001</v>
      </c>
      <c r="F3942" s="4">
        <v>-0.42262087050798602</v>
      </c>
      <c r="G3942" s="4">
        <v>0.18908416139033299</v>
      </c>
      <c r="H3942" s="4">
        <v>0.66367995750315001</v>
      </c>
      <c r="I3942" s="4">
        <v>0.98380501321721303</v>
      </c>
      <c r="J3942" s="4" t="s">
        <v>13</v>
      </c>
    </row>
    <row r="3943" spans="1:10" ht="15.75" customHeight="1" x14ac:dyDescent="0.2">
      <c r="A3943" s="4" t="s">
        <v>5176</v>
      </c>
      <c r="B3943" s="4" t="s">
        <v>10</v>
      </c>
      <c r="C3943" s="4" t="s">
        <v>18</v>
      </c>
      <c r="D3943" s="4" t="s">
        <v>5177</v>
      </c>
      <c r="E3943" s="4">
        <v>-0.10010834502923199</v>
      </c>
      <c r="F3943" s="4">
        <v>0.739617596072354</v>
      </c>
      <c r="G3943" s="4">
        <v>0.188519734903588</v>
      </c>
      <c r="H3943" s="4">
        <v>0.66415149532353601</v>
      </c>
      <c r="I3943" s="4">
        <v>0.98387421706722</v>
      </c>
      <c r="J3943" s="4" t="s">
        <v>13</v>
      </c>
    </row>
    <row r="3944" spans="1:10" ht="15.75" customHeight="1" x14ac:dyDescent="0.2">
      <c r="A3944" s="4" t="s">
        <v>2465</v>
      </c>
      <c r="B3944" s="4" t="s">
        <v>10</v>
      </c>
      <c r="C3944" s="4" t="s">
        <v>18</v>
      </c>
      <c r="D3944" s="4" t="s">
        <v>2466</v>
      </c>
      <c r="E3944" s="4">
        <v>-7.7541469356670695E-2</v>
      </c>
      <c r="F3944" s="4">
        <v>1.8265736434839099</v>
      </c>
      <c r="G3944" s="4">
        <v>0.18455607733828899</v>
      </c>
      <c r="H3944" s="4">
        <v>0.66748670708457103</v>
      </c>
      <c r="I3944" s="4">
        <v>0.98445946103072501</v>
      </c>
      <c r="J3944" s="4" t="s">
        <v>13</v>
      </c>
    </row>
    <row r="3945" spans="1:10" ht="15.75" customHeight="1" x14ac:dyDescent="0.2">
      <c r="A3945" s="4" t="s">
        <v>2810</v>
      </c>
      <c r="B3945" s="4" t="s">
        <v>10</v>
      </c>
      <c r="C3945" s="4" t="s">
        <v>2808</v>
      </c>
      <c r="D3945" s="4" t="s">
        <v>2811</v>
      </c>
      <c r="E3945" s="4">
        <v>0.16709358173119501</v>
      </c>
      <c r="F3945" s="4">
        <v>-0.830462591316532</v>
      </c>
      <c r="G3945" s="4">
        <v>0.18461833464848901</v>
      </c>
      <c r="H3945" s="4">
        <v>0.66743399417113902</v>
      </c>
      <c r="I3945" s="4">
        <v>0.98445946103072501</v>
      </c>
      <c r="J3945" s="4" t="s">
        <v>13</v>
      </c>
    </row>
    <row r="3946" spans="1:10" ht="15.75" customHeight="1" x14ac:dyDescent="0.2">
      <c r="A3946" s="4" t="s">
        <v>2962</v>
      </c>
      <c r="B3946" s="4" t="s">
        <v>10</v>
      </c>
      <c r="C3946" s="4" t="s">
        <v>2963</v>
      </c>
      <c r="D3946" s="4" t="s">
        <v>2964</v>
      </c>
      <c r="E3946" s="4">
        <v>0.23989252292264701</v>
      </c>
      <c r="F3946" s="4">
        <v>-1.27279703468738</v>
      </c>
      <c r="G3946" s="4">
        <v>0.18650449300491401</v>
      </c>
      <c r="H3946" s="4">
        <v>0.66584196205620505</v>
      </c>
      <c r="I3946" s="4">
        <v>0.98445946103072501</v>
      </c>
      <c r="J3946" s="4" t="s">
        <v>13</v>
      </c>
    </row>
    <row r="3947" spans="1:10" ht="15.75" customHeight="1" x14ac:dyDescent="0.2">
      <c r="A3947" s="4" t="s">
        <v>4362</v>
      </c>
      <c r="B3947" s="4" t="s">
        <v>66</v>
      </c>
      <c r="C3947" s="4" t="s">
        <v>2295</v>
      </c>
      <c r="D3947" s="4" t="s">
        <v>4363</v>
      </c>
      <c r="E3947" s="4">
        <v>0.245426161720291</v>
      </c>
      <c r="F3947" s="4">
        <v>-1.65463783091037</v>
      </c>
      <c r="G3947" s="4">
        <v>0.18497271349556099</v>
      </c>
      <c r="H3947" s="4">
        <v>0.66713414396540505</v>
      </c>
      <c r="I3947" s="4">
        <v>0.98445946103072501</v>
      </c>
      <c r="J3947" s="4" t="s">
        <v>13</v>
      </c>
    </row>
    <row r="3948" spans="1:10" ht="15.75" customHeight="1" x14ac:dyDescent="0.2">
      <c r="A3948" s="4" t="s">
        <v>4793</v>
      </c>
      <c r="B3948" s="4" t="s">
        <v>10</v>
      </c>
      <c r="C3948" s="4" t="s">
        <v>18</v>
      </c>
      <c r="D3948" s="4" t="s">
        <v>4794</v>
      </c>
      <c r="E3948" s="4">
        <v>0.124220889202317</v>
      </c>
      <c r="F3948" s="4">
        <v>-0.22876183243342799</v>
      </c>
      <c r="G3948" s="4">
        <v>0.18421354924550001</v>
      </c>
      <c r="H3948" s="4">
        <v>0.66777691221634905</v>
      </c>
      <c r="I3948" s="4">
        <v>0.98445946103072501</v>
      </c>
      <c r="J3948" s="4" t="s">
        <v>13</v>
      </c>
    </row>
    <row r="3949" spans="1:10" ht="15.75" customHeight="1" x14ac:dyDescent="0.2">
      <c r="A3949" s="4" t="s">
        <v>5188</v>
      </c>
      <c r="B3949" s="4" t="s">
        <v>10</v>
      </c>
      <c r="C3949" s="4" t="s">
        <v>18</v>
      </c>
      <c r="D3949" s="4" t="s">
        <v>5189</v>
      </c>
      <c r="E3949" s="4">
        <v>-0.182822578845521</v>
      </c>
      <c r="F3949" s="4">
        <v>-1.3353971961647</v>
      </c>
      <c r="G3949" s="4">
        <v>0.18558134077192201</v>
      </c>
      <c r="H3949" s="4">
        <v>0.66661996007977797</v>
      </c>
      <c r="I3949" s="4">
        <v>0.98445946103072501</v>
      </c>
      <c r="J3949" s="4" t="s">
        <v>13</v>
      </c>
    </row>
    <row r="3950" spans="1:10" ht="15.75" customHeight="1" x14ac:dyDescent="0.2">
      <c r="A3950" s="4" t="s">
        <v>5270</v>
      </c>
      <c r="B3950" s="4" t="s">
        <v>10</v>
      </c>
      <c r="C3950" s="4" t="s">
        <v>5271</v>
      </c>
      <c r="D3950" s="4" t="s">
        <v>5272</v>
      </c>
      <c r="E3950" s="4">
        <v>0.170355513426872</v>
      </c>
      <c r="F3950" s="4">
        <v>-0.65427155939592896</v>
      </c>
      <c r="G3950" s="4">
        <v>0.183179913415323</v>
      </c>
      <c r="H3950" s="4">
        <v>0.66865459616452505</v>
      </c>
      <c r="I3950" s="4">
        <v>0.98445946103072501</v>
      </c>
      <c r="J3950" s="4" t="s">
        <v>13</v>
      </c>
    </row>
    <row r="3951" spans="1:10" ht="15.75" customHeight="1" x14ac:dyDescent="0.2">
      <c r="A3951" s="4" t="s">
        <v>516</v>
      </c>
      <c r="B3951" s="4" t="s">
        <v>35</v>
      </c>
      <c r="C3951" s="4" t="s">
        <v>517</v>
      </c>
      <c r="D3951" s="4" t="s">
        <v>518</v>
      </c>
      <c r="E3951" s="4">
        <v>-4.3163062340596497E-2</v>
      </c>
      <c r="F3951" s="4">
        <v>3.1965632556860202</v>
      </c>
      <c r="G3951" s="4">
        <v>0.183188740887751</v>
      </c>
      <c r="H3951" s="4">
        <v>0.66864708816377105</v>
      </c>
      <c r="I3951" s="4">
        <v>0.98445946103072501</v>
      </c>
      <c r="J3951" s="4" t="s">
        <v>13</v>
      </c>
    </row>
    <row r="3952" spans="1:10" ht="15.75" customHeight="1" x14ac:dyDescent="0.2">
      <c r="A3952" s="4" t="s">
        <v>7161</v>
      </c>
      <c r="B3952" s="4" t="s">
        <v>10</v>
      </c>
      <c r="C3952" s="4" t="s">
        <v>18</v>
      </c>
      <c r="D3952" s="4" t="s">
        <v>7162</v>
      </c>
      <c r="E3952" s="4">
        <v>-0.12241650305089601</v>
      </c>
      <c r="F3952" s="4">
        <v>7.7628847185317401E-2</v>
      </c>
      <c r="G3952" s="4">
        <v>0.184199299616605</v>
      </c>
      <c r="H3952" s="4">
        <v>0.66778899206010001</v>
      </c>
      <c r="I3952" s="4">
        <v>0.98445946103072501</v>
      </c>
      <c r="J3952" s="4" t="s">
        <v>13</v>
      </c>
    </row>
    <row r="3953" spans="1:10" ht="15.75" customHeight="1" x14ac:dyDescent="0.2">
      <c r="A3953" s="4" t="s">
        <v>7466</v>
      </c>
      <c r="B3953" s="4" t="s">
        <v>66</v>
      </c>
      <c r="C3953" s="4" t="s">
        <v>4224</v>
      </c>
      <c r="D3953" s="4" t="s">
        <v>7467</v>
      </c>
      <c r="E3953" s="4">
        <v>-0.180718725050806</v>
      </c>
      <c r="F3953" s="4">
        <v>-0.89132064558027302</v>
      </c>
      <c r="G3953" s="4">
        <v>0.184408599102106</v>
      </c>
      <c r="H3953" s="4">
        <v>0.66761161811257197</v>
      </c>
      <c r="I3953" s="4">
        <v>0.98445946103072501</v>
      </c>
      <c r="J3953" s="4" t="s">
        <v>13</v>
      </c>
    </row>
    <row r="3954" spans="1:10" ht="15.75" customHeight="1" x14ac:dyDescent="0.2">
      <c r="A3954" s="4" t="s">
        <v>7751</v>
      </c>
      <c r="B3954" s="4" t="s">
        <v>10</v>
      </c>
      <c r="C3954" s="4" t="s">
        <v>18</v>
      </c>
      <c r="D3954" s="4" t="s">
        <v>7752</v>
      </c>
      <c r="E3954" s="4">
        <v>7.3790336242415502E-2</v>
      </c>
      <c r="F3954" s="4">
        <v>1.4250710883425901</v>
      </c>
      <c r="G3954" s="4">
        <v>0.184721380275983</v>
      </c>
      <c r="H3954" s="4">
        <v>0.66734676915031499</v>
      </c>
      <c r="I3954" s="4">
        <v>0.98445946103072501</v>
      </c>
      <c r="J3954" s="4" t="s">
        <v>13</v>
      </c>
    </row>
    <row r="3955" spans="1:10" ht="15.75" customHeight="1" x14ac:dyDescent="0.2">
      <c r="A3955" s="4" t="s">
        <v>7833</v>
      </c>
      <c r="B3955" s="4" t="s">
        <v>10</v>
      </c>
      <c r="C3955" s="4" t="s">
        <v>18</v>
      </c>
      <c r="D3955" s="4" t="s">
        <v>7834</v>
      </c>
      <c r="E3955" s="4">
        <v>0.16824336257102601</v>
      </c>
      <c r="F3955" s="4">
        <v>-1.1843325212842699</v>
      </c>
      <c r="G3955" s="4">
        <v>0.18302808889970201</v>
      </c>
      <c r="H3955" s="4">
        <v>0.66878376047643495</v>
      </c>
      <c r="I3955" s="4">
        <v>0.98445946103072501</v>
      </c>
      <c r="J3955" s="4" t="s">
        <v>13</v>
      </c>
    </row>
    <row r="3956" spans="1:10" ht="15.75" customHeight="1" x14ac:dyDescent="0.2">
      <c r="A3956" s="4" t="s">
        <v>7899</v>
      </c>
      <c r="B3956" s="4" t="s">
        <v>10</v>
      </c>
      <c r="C3956" s="4" t="s">
        <v>18</v>
      </c>
      <c r="D3956" s="4" t="s">
        <v>7900</v>
      </c>
      <c r="E3956" s="4">
        <v>-9.5477086883582904E-2</v>
      </c>
      <c r="F3956" s="4">
        <v>0.54896891594129504</v>
      </c>
      <c r="G3956" s="4">
        <v>0.182967372935639</v>
      </c>
      <c r="H3956" s="4">
        <v>0.66883543216548202</v>
      </c>
      <c r="I3956" s="4">
        <v>0.98445946103072501</v>
      </c>
      <c r="J3956" s="4" t="s">
        <v>13</v>
      </c>
    </row>
    <row r="3957" spans="1:10" ht="15.75" customHeight="1" x14ac:dyDescent="0.2">
      <c r="A3957" s="4" t="s">
        <v>8211</v>
      </c>
      <c r="B3957" s="4" t="s">
        <v>10</v>
      </c>
      <c r="C3957" s="4" t="s">
        <v>18</v>
      </c>
      <c r="D3957" s="4" t="s">
        <v>8212</v>
      </c>
      <c r="E3957" s="4">
        <v>-6.1111598806038399E-2</v>
      </c>
      <c r="F3957" s="4">
        <v>1.94085385540185</v>
      </c>
      <c r="G3957" s="4">
        <v>0.18334874922084601</v>
      </c>
      <c r="H3957" s="4">
        <v>0.66851103389481503</v>
      </c>
      <c r="I3957" s="4">
        <v>0.98445946103072501</v>
      </c>
      <c r="J3957" s="4" t="s">
        <v>13</v>
      </c>
    </row>
    <row r="3958" spans="1:10" ht="15.75" customHeight="1" x14ac:dyDescent="0.2">
      <c r="A3958" s="4" t="s">
        <v>8515</v>
      </c>
      <c r="B3958" s="4" t="s">
        <v>10</v>
      </c>
      <c r="C3958" s="4" t="s">
        <v>18</v>
      </c>
      <c r="D3958" s="4" t="s">
        <v>8516</v>
      </c>
      <c r="E3958" s="4">
        <v>8.2692143213114105E-2</v>
      </c>
      <c r="F3958" s="4">
        <v>0.71901496491588601</v>
      </c>
      <c r="G3958" s="4">
        <v>0.18300912458738899</v>
      </c>
      <c r="H3958" s="4">
        <v>0.66879989876797896</v>
      </c>
      <c r="I3958" s="4">
        <v>0.98445946103072501</v>
      </c>
      <c r="J3958" s="4" t="s">
        <v>13</v>
      </c>
    </row>
    <row r="3959" spans="1:10" ht="15.75" customHeight="1" x14ac:dyDescent="0.2">
      <c r="A3959" s="4" t="s">
        <v>9074</v>
      </c>
      <c r="B3959" s="4" t="s">
        <v>10</v>
      </c>
      <c r="C3959" s="4" t="s">
        <v>18</v>
      </c>
      <c r="D3959" s="4" t="s">
        <v>9075</v>
      </c>
      <c r="E3959" s="4">
        <v>0.13742492653501701</v>
      </c>
      <c r="F3959" s="4">
        <v>0.162617740883055</v>
      </c>
      <c r="G3959" s="4">
        <v>0.18324323252236099</v>
      </c>
      <c r="H3959" s="4">
        <v>0.66860074631303001</v>
      </c>
      <c r="I3959" s="4">
        <v>0.98445946103072501</v>
      </c>
      <c r="J3959" s="4" t="s">
        <v>13</v>
      </c>
    </row>
    <row r="3960" spans="1:10" ht="15.75" customHeight="1" x14ac:dyDescent="0.2">
      <c r="A3960" s="4" t="s">
        <v>10544</v>
      </c>
      <c r="B3960" s="4" t="s">
        <v>10</v>
      </c>
      <c r="C3960" s="4" t="s">
        <v>10545</v>
      </c>
      <c r="D3960" s="4" t="s">
        <v>10546</v>
      </c>
      <c r="E3960" s="4">
        <v>0.24743392518355101</v>
      </c>
      <c r="F3960" s="4">
        <v>-1.6945263461853599</v>
      </c>
      <c r="G3960" s="4">
        <v>0.182926082008741</v>
      </c>
      <c r="H3960" s="4">
        <v>0.66887057817310303</v>
      </c>
      <c r="I3960" s="4">
        <v>0.98445946103072501</v>
      </c>
      <c r="J3960" s="4" t="s">
        <v>13</v>
      </c>
    </row>
    <row r="3961" spans="1:10" ht="15.75" customHeight="1" x14ac:dyDescent="0.2">
      <c r="A3961" s="4" t="s">
        <v>10729</v>
      </c>
      <c r="B3961" s="4" t="s">
        <v>66</v>
      </c>
      <c r="C3961" s="4" t="s">
        <v>10730</v>
      </c>
      <c r="D3961" s="4" t="s">
        <v>10731</v>
      </c>
      <c r="E3961" s="4">
        <v>0.143291439301135</v>
      </c>
      <c r="F3961" s="4">
        <v>-0.40070977613347902</v>
      </c>
      <c r="G3961" s="4">
        <v>0.185883071295217</v>
      </c>
      <c r="H3961" s="4">
        <v>0.66636542097766105</v>
      </c>
      <c r="I3961" s="4">
        <v>0.98445946103072501</v>
      </c>
      <c r="J3961" s="4" t="s">
        <v>13</v>
      </c>
    </row>
    <row r="3962" spans="1:10" ht="15.75" customHeight="1" x14ac:dyDescent="0.2">
      <c r="A3962" s="4" t="s">
        <v>11249</v>
      </c>
      <c r="B3962" s="4" t="s">
        <v>11250</v>
      </c>
      <c r="C3962" s="4" t="s">
        <v>11251</v>
      </c>
      <c r="D3962" s="4" t="s">
        <v>11252</v>
      </c>
      <c r="E3962" s="4">
        <v>0.37141764630602903</v>
      </c>
      <c r="F3962" s="4">
        <v>-1.9148428007799601</v>
      </c>
      <c r="G3962" s="4">
        <v>0.184538749590867</v>
      </c>
      <c r="H3962" s="4">
        <v>0.66750138026411798</v>
      </c>
      <c r="I3962" s="4">
        <v>0.98445946103072501</v>
      </c>
      <c r="J3962" s="4" t="s">
        <v>13</v>
      </c>
    </row>
    <row r="3963" spans="1:10" ht="15.75" customHeight="1" x14ac:dyDescent="0.2">
      <c r="A3963" s="4" t="s">
        <v>11265</v>
      </c>
      <c r="B3963" s="4" t="s">
        <v>136</v>
      </c>
      <c r="C3963" s="4" t="s">
        <v>11266</v>
      </c>
      <c r="D3963" s="4" t="s">
        <v>11267</v>
      </c>
      <c r="E3963" s="4">
        <v>0.19808012450722101</v>
      </c>
      <c r="F3963" s="4">
        <v>-1.4341848169315701</v>
      </c>
      <c r="G3963" s="4">
        <v>0.18526395269441001</v>
      </c>
      <c r="H3963" s="4">
        <v>0.66688797274376899</v>
      </c>
      <c r="I3963" s="4">
        <v>0.98445946103072501</v>
      </c>
      <c r="J3963" s="4" t="s">
        <v>13</v>
      </c>
    </row>
    <row r="3964" spans="1:10" ht="15.75" customHeight="1" x14ac:dyDescent="0.2">
      <c r="A3964" s="4" t="s">
        <v>11337</v>
      </c>
      <c r="B3964" s="4" t="s">
        <v>66</v>
      </c>
      <c r="C3964" s="4" t="s">
        <v>11338</v>
      </c>
      <c r="D3964" s="4" t="s">
        <v>11339</v>
      </c>
      <c r="E3964" s="4">
        <v>0.20292154287721401</v>
      </c>
      <c r="F3964" s="4">
        <v>-1.60259826542685</v>
      </c>
      <c r="G3964" s="4">
        <v>0.183563992581249</v>
      </c>
      <c r="H3964" s="4">
        <v>0.66832812433404898</v>
      </c>
      <c r="I3964" s="4">
        <v>0.98445946103072501</v>
      </c>
      <c r="J3964" s="4" t="s">
        <v>13</v>
      </c>
    </row>
    <row r="3965" spans="1:10" ht="15.75" customHeight="1" x14ac:dyDescent="0.2">
      <c r="A3965" s="4" t="s">
        <v>13186</v>
      </c>
      <c r="B3965" s="4" t="s">
        <v>10</v>
      </c>
      <c r="C3965" s="4" t="s">
        <v>13187</v>
      </c>
      <c r="D3965" s="4" t="s">
        <v>13188</v>
      </c>
      <c r="E3965" s="4">
        <v>6.3809057674153902E-2</v>
      </c>
      <c r="F3965" s="4">
        <v>1.64661221467825</v>
      </c>
      <c r="G3965" s="4">
        <v>0.185756888098357</v>
      </c>
      <c r="H3965" s="4">
        <v>0.66647183897921702</v>
      </c>
      <c r="I3965" s="4">
        <v>0.98445946103072501</v>
      </c>
      <c r="J3965" s="4" t="s">
        <v>13</v>
      </c>
    </row>
    <row r="3966" spans="1:10" ht="15.75" customHeight="1" x14ac:dyDescent="0.2">
      <c r="A3966" s="4" t="s">
        <v>13252</v>
      </c>
      <c r="B3966" s="4" t="s">
        <v>10</v>
      </c>
      <c r="C3966" s="4" t="s">
        <v>13253</v>
      </c>
      <c r="D3966" s="4" t="s">
        <v>13254</v>
      </c>
      <c r="E3966" s="4">
        <v>0.11887238043331</v>
      </c>
      <c r="F3966" s="4">
        <v>0.213965365089031</v>
      </c>
      <c r="G3966" s="4">
        <v>0.18749838447039799</v>
      </c>
      <c r="H3966" s="4">
        <v>0.66500689732374796</v>
      </c>
      <c r="I3966" s="4">
        <v>0.98445946103072501</v>
      </c>
      <c r="J3966" s="4" t="s">
        <v>13</v>
      </c>
    </row>
    <row r="3967" spans="1:10" ht="15.75" customHeight="1" x14ac:dyDescent="0.2">
      <c r="A3967" s="4" t="s">
        <v>13649</v>
      </c>
      <c r="B3967" s="4" t="s">
        <v>13622</v>
      </c>
      <c r="C3967" s="4" t="s">
        <v>13650</v>
      </c>
      <c r="D3967" s="4" t="s">
        <v>13651</v>
      </c>
      <c r="E3967" s="4">
        <v>0.20720963546312701</v>
      </c>
      <c r="F3967" s="4">
        <v>-1.64157923658319</v>
      </c>
      <c r="G3967" s="4">
        <v>0.18396207362637901</v>
      </c>
      <c r="H3967" s="4">
        <v>0.66799017707685004</v>
      </c>
      <c r="I3967" s="4">
        <v>0.98445946103072501</v>
      </c>
      <c r="J3967" s="4" t="s">
        <v>13</v>
      </c>
    </row>
    <row r="3968" spans="1:10" ht="15.75" customHeight="1" x14ac:dyDescent="0.2">
      <c r="A3968" s="4" t="s">
        <v>2084</v>
      </c>
      <c r="B3968" s="4" t="s">
        <v>10</v>
      </c>
      <c r="C3968" s="4" t="s">
        <v>18</v>
      </c>
      <c r="D3968" s="4" t="s">
        <v>2085</v>
      </c>
      <c r="E3968" s="4">
        <v>-5.8057825499740298E-2</v>
      </c>
      <c r="F3968" s="4">
        <v>2.7178813563075201</v>
      </c>
      <c r="G3968" s="4">
        <v>0.18562660738418699</v>
      </c>
      <c r="H3968" s="4">
        <v>0.66658175764581395</v>
      </c>
      <c r="I3968" s="4">
        <v>0.98445946103072501</v>
      </c>
      <c r="J3968" s="4" t="s">
        <v>13</v>
      </c>
    </row>
    <row r="3969" spans="1:10" ht="15.75" customHeight="1" x14ac:dyDescent="0.2">
      <c r="A3969" s="4" t="s">
        <v>4203</v>
      </c>
      <c r="B3969" s="4" t="s">
        <v>15</v>
      </c>
      <c r="C3969" s="4" t="s">
        <v>15</v>
      </c>
      <c r="D3969" s="4" t="s">
        <v>4204</v>
      </c>
      <c r="E3969" s="4">
        <v>0.22257968517856999</v>
      </c>
      <c r="F3969" s="4">
        <v>-1.1003733388535599</v>
      </c>
      <c r="G3969" s="4">
        <v>0.182527112681278</v>
      </c>
      <c r="H3969" s="4">
        <v>0.66921041480263199</v>
      </c>
      <c r="I3969" s="4">
        <v>0.98458828420895494</v>
      </c>
      <c r="J3969" s="4" t="s">
        <v>13</v>
      </c>
    </row>
    <row r="3970" spans="1:10" ht="15.75" customHeight="1" x14ac:dyDescent="0.2">
      <c r="A3970" s="4" t="s">
        <v>569</v>
      </c>
      <c r="B3970" s="4" t="s">
        <v>10</v>
      </c>
      <c r="C3970" s="4" t="s">
        <v>570</v>
      </c>
      <c r="D3970" s="4" t="s">
        <v>571</v>
      </c>
      <c r="E3970" s="4">
        <v>5.3406699239788302E-2</v>
      </c>
      <c r="F3970" s="4">
        <v>2.5253932831923001</v>
      </c>
      <c r="G3970" s="4">
        <v>0.18252669564080501</v>
      </c>
      <c r="H3970" s="4">
        <v>0.66921077026171205</v>
      </c>
      <c r="I3970" s="4">
        <v>0.98458828420895494</v>
      </c>
      <c r="J3970" s="4" t="s">
        <v>13</v>
      </c>
    </row>
    <row r="3971" spans="1:10" ht="15.75" customHeight="1" x14ac:dyDescent="0.2">
      <c r="A3971" s="4" t="s">
        <v>99</v>
      </c>
      <c r="B3971" s="4" t="s">
        <v>66</v>
      </c>
      <c r="C3971" s="4" t="s">
        <v>100</v>
      </c>
      <c r="D3971" s="4" t="s">
        <v>101</v>
      </c>
      <c r="E3971" s="4">
        <v>-3.8358001959042799E-2</v>
      </c>
      <c r="F3971" s="4">
        <v>3.3867894203973399</v>
      </c>
      <c r="G3971" s="4">
        <v>0.18237280467220501</v>
      </c>
      <c r="H3971" s="4">
        <v>0.66934197004374796</v>
      </c>
      <c r="I3971" s="4">
        <v>0.98465434651545203</v>
      </c>
      <c r="J3971" s="4" t="s">
        <v>13</v>
      </c>
    </row>
    <row r="3972" spans="1:10" ht="15.75" customHeight="1" x14ac:dyDescent="0.2">
      <c r="A3972" s="4" t="s">
        <v>8586</v>
      </c>
      <c r="B3972" s="4" t="s">
        <v>10</v>
      </c>
      <c r="C3972" s="4" t="s">
        <v>8587</v>
      </c>
      <c r="D3972" s="4" t="s">
        <v>8588</v>
      </c>
      <c r="E3972" s="4">
        <v>8.2757585774113102E-2</v>
      </c>
      <c r="F3972" s="4">
        <v>0.91073719369381101</v>
      </c>
      <c r="G3972" s="4">
        <v>0.182058377343537</v>
      </c>
      <c r="H3972" s="4">
        <v>0.66961023875179904</v>
      </c>
      <c r="I3972" s="4">
        <v>0.98467246383726403</v>
      </c>
      <c r="J3972" s="4" t="s">
        <v>13</v>
      </c>
    </row>
    <row r="3973" spans="1:10" ht="15.75" customHeight="1" x14ac:dyDescent="0.2">
      <c r="A3973" s="4" t="s">
        <v>13130</v>
      </c>
      <c r="B3973" s="4" t="s">
        <v>10</v>
      </c>
      <c r="C3973" s="4" t="s">
        <v>13131</v>
      </c>
      <c r="D3973" s="4" t="s">
        <v>13132</v>
      </c>
      <c r="E3973" s="4">
        <v>-6.1059765420608897E-2</v>
      </c>
      <c r="F3973" s="4">
        <v>1.68301350365367</v>
      </c>
      <c r="G3973" s="4">
        <v>0.18188853051276899</v>
      </c>
      <c r="H3973" s="4">
        <v>0.66975526562187704</v>
      </c>
      <c r="I3973" s="4">
        <v>0.984794475539706</v>
      </c>
      <c r="J3973" s="4" t="s">
        <v>13</v>
      </c>
    </row>
    <row r="3974" spans="1:10" ht="15.75" customHeight="1" x14ac:dyDescent="0.2">
      <c r="A3974" s="4" t="s">
        <v>9</v>
      </c>
      <c r="B3974" s="4" t="s">
        <v>10</v>
      </c>
      <c r="C3974" s="4" t="s">
        <v>11</v>
      </c>
      <c r="D3974" s="4" t="s">
        <v>12</v>
      </c>
      <c r="E3974" s="4">
        <v>-4.4876660359995997E-2</v>
      </c>
      <c r="F3974" s="4">
        <v>2.8819532649960502</v>
      </c>
      <c r="G3974" s="4">
        <v>0.18016155033275899</v>
      </c>
      <c r="H3974" s="4">
        <v>0.67123444349720496</v>
      </c>
      <c r="I3974" s="4">
        <v>0.98481977594894698</v>
      </c>
      <c r="J3974" s="4" t="s">
        <v>13</v>
      </c>
    </row>
    <row r="3975" spans="1:10" ht="15.75" customHeight="1" x14ac:dyDescent="0.2">
      <c r="A3975" s="4" t="s">
        <v>2215</v>
      </c>
      <c r="B3975" s="4" t="s">
        <v>10</v>
      </c>
      <c r="C3975" s="4" t="s">
        <v>2216</v>
      </c>
      <c r="D3975" s="4" t="s">
        <v>2217</v>
      </c>
      <c r="E3975" s="4">
        <v>6.9341740492685294E-2</v>
      </c>
      <c r="F3975" s="4">
        <v>1.0684450912313801</v>
      </c>
      <c r="G3975" s="4">
        <v>0.176576923780569</v>
      </c>
      <c r="H3975" s="4">
        <v>0.67433163322066203</v>
      </c>
      <c r="I3975" s="4">
        <v>0.98481977594894698</v>
      </c>
      <c r="J3975" s="4" t="s">
        <v>13</v>
      </c>
    </row>
    <row r="3976" spans="1:10" ht="15.75" customHeight="1" x14ac:dyDescent="0.2">
      <c r="A3976" s="4" t="s">
        <v>2344</v>
      </c>
      <c r="B3976" s="4" t="s">
        <v>10</v>
      </c>
      <c r="C3976" s="4" t="s">
        <v>18</v>
      </c>
      <c r="D3976" s="4" t="s">
        <v>2345</v>
      </c>
      <c r="E3976" s="4">
        <v>-0.123255616494787</v>
      </c>
      <c r="F3976" s="4">
        <v>-0.14180666177444501</v>
      </c>
      <c r="G3976" s="4">
        <v>0.177748278917257</v>
      </c>
      <c r="H3976" s="4">
        <v>0.67331551806884504</v>
      </c>
      <c r="I3976" s="4">
        <v>0.98481977594894698</v>
      </c>
      <c r="J3976" s="4" t="s">
        <v>13</v>
      </c>
    </row>
    <row r="3977" spans="1:10" ht="15.75" customHeight="1" x14ac:dyDescent="0.2">
      <c r="A3977" s="4" t="s">
        <v>24</v>
      </c>
      <c r="B3977" s="4" t="s">
        <v>10</v>
      </c>
      <c r="C3977" s="4" t="s">
        <v>18</v>
      </c>
      <c r="D3977" s="4" t="s">
        <v>25</v>
      </c>
      <c r="E3977" s="4">
        <v>-3.4401797233323698E-2</v>
      </c>
      <c r="F3977" s="4">
        <v>3.4450406890521399</v>
      </c>
      <c r="G3977" s="4">
        <v>0.170409881525387</v>
      </c>
      <c r="H3977" s="4">
        <v>0.67974778965908</v>
      </c>
      <c r="I3977" s="4">
        <v>0.98481977594894698</v>
      </c>
      <c r="J3977" s="4" t="s">
        <v>13</v>
      </c>
    </row>
    <row r="3978" spans="1:10" ht="15.75" customHeight="1" x14ac:dyDescent="0.2">
      <c r="A3978" s="4" t="s">
        <v>62</v>
      </c>
      <c r="B3978" s="4" t="s">
        <v>35</v>
      </c>
      <c r="C3978" s="4" t="s">
        <v>63</v>
      </c>
      <c r="D3978" s="4" t="s">
        <v>64</v>
      </c>
      <c r="E3978" s="4">
        <v>2.7906617164532702E-2</v>
      </c>
      <c r="F3978" s="4">
        <v>4.7190672551486097</v>
      </c>
      <c r="G3978" s="4">
        <v>0.17758060511167201</v>
      </c>
      <c r="H3978" s="4">
        <v>0.673460727792622</v>
      </c>
      <c r="I3978" s="4">
        <v>0.98481977594894698</v>
      </c>
      <c r="J3978" s="4" t="s">
        <v>13</v>
      </c>
    </row>
    <row r="3979" spans="1:10" ht="15.75" customHeight="1" x14ac:dyDescent="0.2">
      <c r="A3979" s="4" t="s">
        <v>2954</v>
      </c>
      <c r="B3979" s="4" t="s">
        <v>10</v>
      </c>
      <c r="C3979" s="4" t="s">
        <v>2955</v>
      </c>
      <c r="D3979" s="4" t="s">
        <v>2956</v>
      </c>
      <c r="E3979" s="4">
        <v>-0.22833073753027899</v>
      </c>
      <c r="F3979" s="4">
        <v>-1.49182923192192</v>
      </c>
      <c r="G3979" s="4">
        <v>0.17425317965763301</v>
      </c>
      <c r="H3979" s="4">
        <v>0.67635920730883703</v>
      </c>
      <c r="I3979" s="4">
        <v>0.98481977594894698</v>
      </c>
      <c r="J3979" s="4" t="s">
        <v>13</v>
      </c>
    </row>
    <row r="3980" spans="1:10" ht="15.75" customHeight="1" x14ac:dyDescent="0.2">
      <c r="A3980" s="4" t="s">
        <v>2959</v>
      </c>
      <c r="B3980" s="4" t="s">
        <v>10</v>
      </c>
      <c r="C3980" s="4" t="s">
        <v>2960</v>
      </c>
      <c r="D3980" s="4" t="s">
        <v>2961</v>
      </c>
      <c r="E3980" s="4">
        <v>0.12922263764802799</v>
      </c>
      <c r="F3980" s="4">
        <v>-0.11363872541022101</v>
      </c>
      <c r="G3980" s="4">
        <v>0.179496290846485</v>
      </c>
      <c r="H3980" s="4">
        <v>0.67180647800629301</v>
      </c>
      <c r="I3980" s="4">
        <v>0.98481977594894698</v>
      </c>
      <c r="J3980" s="4" t="s">
        <v>13</v>
      </c>
    </row>
    <row r="3981" spans="1:10" ht="15.75" customHeight="1" x14ac:dyDescent="0.2">
      <c r="A3981" s="4" t="s">
        <v>3481</v>
      </c>
      <c r="B3981" s="4" t="s">
        <v>10</v>
      </c>
      <c r="C3981" s="4" t="s">
        <v>3482</v>
      </c>
      <c r="D3981" s="4" t="s">
        <v>3483</v>
      </c>
      <c r="E3981" s="4">
        <v>-8.3343412776834394E-2</v>
      </c>
      <c r="F3981" s="4">
        <v>1.7336079837839999</v>
      </c>
      <c r="G3981" s="4">
        <v>0.17760316261834999</v>
      </c>
      <c r="H3981" s="4">
        <v>0.67344118772708506</v>
      </c>
      <c r="I3981" s="4">
        <v>0.98481977594894698</v>
      </c>
      <c r="J3981" s="4" t="s">
        <v>13</v>
      </c>
    </row>
    <row r="3982" spans="1:10" ht="15.75" customHeight="1" x14ac:dyDescent="0.2">
      <c r="A3982" s="4" t="s">
        <v>4006</v>
      </c>
      <c r="B3982" s="4" t="s">
        <v>10</v>
      </c>
      <c r="C3982" s="4" t="s">
        <v>18</v>
      </c>
      <c r="D3982" s="4" t="s">
        <v>4007</v>
      </c>
      <c r="E3982" s="4">
        <v>7.7103883806767304E-2</v>
      </c>
      <c r="F3982" s="4">
        <v>1.0033987657958701</v>
      </c>
      <c r="G3982" s="4">
        <v>0.17288629675304701</v>
      </c>
      <c r="H3982" s="4">
        <v>0.67755930094080397</v>
      </c>
      <c r="I3982" s="4">
        <v>0.98481977594894698</v>
      </c>
      <c r="J3982" s="4" t="s">
        <v>13</v>
      </c>
    </row>
    <row r="3983" spans="1:10" ht="15.75" customHeight="1" x14ac:dyDescent="0.2">
      <c r="A3983" s="4" t="s">
        <v>4144</v>
      </c>
      <c r="B3983" s="4" t="s">
        <v>10</v>
      </c>
      <c r="C3983" s="4" t="s">
        <v>18</v>
      </c>
      <c r="D3983" s="4" t="s">
        <v>4145</v>
      </c>
      <c r="E3983" s="4">
        <v>0.12082599710129401</v>
      </c>
      <c r="F3983" s="4">
        <v>-0.15140105658956499</v>
      </c>
      <c r="G3983" s="4">
        <v>0.17169283509585401</v>
      </c>
      <c r="H3983" s="4">
        <v>0.67861169303478797</v>
      </c>
      <c r="I3983" s="4">
        <v>0.98481977594894698</v>
      </c>
      <c r="J3983" s="4" t="s">
        <v>13</v>
      </c>
    </row>
    <row r="3984" spans="1:10" ht="15.75" customHeight="1" x14ac:dyDescent="0.2">
      <c r="A3984" s="4" t="s">
        <v>4151</v>
      </c>
      <c r="B3984" s="4" t="s">
        <v>10</v>
      </c>
      <c r="C3984" s="4" t="s">
        <v>4152</v>
      </c>
      <c r="D3984" s="4" t="s">
        <v>4153</v>
      </c>
      <c r="E3984" s="4">
        <v>0.139984432158204</v>
      </c>
      <c r="F3984" s="4">
        <v>-0.57081487864812996</v>
      </c>
      <c r="G3984" s="4">
        <v>0.176353527451655</v>
      </c>
      <c r="H3984" s="4">
        <v>0.67452587275027798</v>
      </c>
      <c r="I3984" s="4">
        <v>0.98481977594894698</v>
      </c>
      <c r="J3984" s="4" t="s">
        <v>13</v>
      </c>
    </row>
    <row r="3985" spans="1:10" ht="15.75" customHeight="1" x14ac:dyDescent="0.2">
      <c r="A3985" s="4" t="s">
        <v>4173</v>
      </c>
      <c r="B3985" s="4" t="s">
        <v>15</v>
      </c>
      <c r="C3985" s="4" t="s">
        <v>15</v>
      </c>
      <c r="D3985" s="4" t="s">
        <v>4174</v>
      </c>
      <c r="E3985" s="4">
        <v>-5.9997934884697603E-2</v>
      </c>
      <c r="F3985" s="4">
        <v>2.0204404987114999</v>
      </c>
      <c r="G3985" s="4">
        <v>0.17338124797071</v>
      </c>
      <c r="H3985" s="4">
        <v>0.67712410366238196</v>
      </c>
      <c r="I3985" s="4">
        <v>0.98481977594894698</v>
      </c>
      <c r="J3985" s="4" t="s">
        <v>13</v>
      </c>
    </row>
    <row r="3986" spans="1:10" ht="15.75" customHeight="1" x14ac:dyDescent="0.2">
      <c r="A3986" s="4" t="s">
        <v>4214</v>
      </c>
      <c r="B3986" s="4" t="s">
        <v>10</v>
      </c>
      <c r="C3986" s="4" t="s">
        <v>18</v>
      </c>
      <c r="D3986" s="4" t="s">
        <v>4215</v>
      </c>
      <c r="E3986" s="4">
        <v>-0.105169869525612</v>
      </c>
      <c r="F3986" s="4">
        <v>0.124303192906439</v>
      </c>
      <c r="G3986" s="4">
        <v>0.17873454767681099</v>
      </c>
      <c r="H3986" s="4">
        <v>0.67246301319146995</v>
      </c>
      <c r="I3986" s="4">
        <v>0.98481977594894698</v>
      </c>
      <c r="J3986" s="4" t="s">
        <v>13</v>
      </c>
    </row>
    <row r="3987" spans="1:10" ht="15.75" customHeight="1" x14ac:dyDescent="0.2">
      <c r="A3987" s="4" t="s">
        <v>4274</v>
      </c>
      <c r="B3987" s="4" t="s">
        <v>15</v>
      </c>
      <c r="C3987" s="4" t="s">
        <v>15</v>
      </c>
      <c r="D3987" s="4" t="s">
        <v>4275</v>
      </c>
      <c r="E3987" s="4">
        <v>0.22872136438944499</v>
      </c>
      <c r="F3987" s="4">
        <v>-1.60245449309725</v>
      </c>
      <c r="G3987" s="4">
        <v>0.18013012330335301</v>
      </c>
      <c r="H3987" s="4">
        <v>0.67126143848352604</v>
      </c>
      <c r="I3987" s="4">
        <v>0.98481977594894698</v>
      </c>
      <c r="J3987" s="4" t="s">
        <v>13</v>
      </c>
    </row>
    <row r="3988" spans="1:10" ht="15.75" customHeight="1" x14ac:dyDescent="0.2">
      <c r="A3988" s="4" t="s">
        <v>4557</v>
      </c>
      <c r="B3988" s="4" t="s">
        <v>10</v>
      </c>
      <c r="C3988" s="4" t="s">
        <v>4558</v>
      </c>
      <c r="D3988" s="4" t="s">
        <v>4559</v>
      </c>
      <c r="E3988" s="4">
        <v>-0.137605105939721</v>
      </c>
      <c r="F3988" s="4">
        <v>-0.38332199837561798</v>
      </c>
      <c r="G3988" s="4">
        <v>0.171561478019601</v>
      </c>
      <c r="H3988" s="4">
        <v>0.67872778500478304</v>
      </c>
      <c r="I3988" s="4">
        <v>0.98481977594894698</v>
      </c>
      <c r="J3988" s="4" t="s">
        <v>13</v>
      </c>
    </row>
    <row r="3989" spans="1:10" ht="15.75" customHeight="1" x14ac:dyDescent="0.2">
      <c r="A3989" s="4" t="s">
        <v>4660</v>
      </c>
      <c r="B3989" s="4" t="s">
        <v>66</v>
      </c>
      <c r="C3989" s="4" t="s">
        <v>81</v>
      </c>
      <c r="D3989" s="4" t="s">
        <v>4661</v>
      </c>
      <c r="E3989" s="4">
        <v>0.20768357387207101</v>
      </c>
      <c r="F3989" s="4">
        <v>-1.6677501407556401</v>
      </c>
      <c r="G3989" s="4">
        <v>0.17137132604680999</v>
      </c>
      <c r="H3989" s="4">
        <v>0.67889593154918104</v>
      </c>
      <c r="I3989" s="4">
        <v>0.98481977594894698</v>
      </c>
      <c r="J3989" s="4" t="s">
        <v>13</v>
      </c>
    </row>
    <row r="3990" spans="1:10" ht="15.75" customHeight="1" x14ac:dyDescent="0.2">
      <c r="A3990" s="4" t="s">
        <v>4887</v>
      </c>
      <c r="B3990" s="4" t="s">
        <v>66</v>
      </c>
      <c r="C3990" s="4" t="s">
        <v>4888</v>
      </c>
      <c r="D3990" s="4" t="s">
        <v>4889</v>
      </c>
      <c r="E3990" s="4">
        <v>0.15596443286343201</v>
      </c>
      <c r="F3990" s="4">
        <v>-0.89123905058766295</v>
      </c>
      <c r="G3990" s="4">
        <v>0.169293087502599</v>
      </c>
      <c r="H3990" s="4">
        <v>0.680740828763711</v>
      </c>
      <c r="I3990" s="4">
        <v>0.98481977594894698</v>
      </c>
      <c r="J3990" s="4" t="s">
        <v>13</v>
      </c>
    </row>
    <row r="3991" spans="1:10" ht="15.75" customHeight="1" x14ac:dyDescent="0.2">
      <c r="A3991" s="4" t="s">
        <v>5469</v>
      </c>
      <c r="B3991" s="4" t="s">
        <v>10</v>
      </c>
      <c r="C3991" s="4" t="s">
        <v>18</v>
      </c>
      <c r="D3991" s="4" t="s">
        <v>5470</v>
      </c>
      <c r="E3991" s="4">
        <v>0.242616968319461</v>
      </c>
      <c r="F3991" s="4">
        <v>-1.3562924058055701</v>
      </c>
      <c r="G3991" s="4">
        <v>0.17342862537318701</v>
      </c>
      <c r="H3991" s="4">
        <v>0.677082484227297</v>
      </c>
      <c r="I3991" s="4">
        <v>0.98481977594894698</v>
      </c>
      <c r="J3991" s="4" t="s">
        <v>13</v>
      </c>
    </row>
    <row r="3992" spans="1:10" ht="15.75" customHeight="1" x14ac:dyDescent="0.2">
      <c r="A3992" s="4" t="s">
        <v>5529</v>
      </c>
      <c r="B3992" s="4" t="s">
        <v>10</v>
      </c>
      <c r="C3992" s="4" t="s">
        <v>5530</v>
      </c>
      <c r="D3992" s="4" t="s">
        <v>5531</v>
      </c>
      <c r="E3992" s="4">
        <v>0.13576183014637899</v>
      </c>
      <c r="F3992" s="4">
        <v>-0.41125837354005201</v>
      </c>
      <c r="G3992" s="4">
        <v>0.17710046081807701</v>
      </c>
      <c r="H3992" s="4">
        <v>0.67387699187368699</v>
      </c>
      <c r="I3992" s="4">
        <v>0.98481977594894698</v>
      </c>
      <c r="J3992" s="4" t="s">
        <v>13</v>
      </c>
    </row>
    <row r="3993" spans="1:10" ht="15.75" customHeight="1" x14ac:dyDescent="0.2">
      <c r="A3993" s="4" t="s">
        <v>5670</v>
      </c>
      <c r="B3993" s="4" t="s">
        <v>10</v>
      </c>
      <c r="C3993" s="4" t="s">
        <v>18</v>
      </c>
      <c r="D3993" s="4" t="s">
        <v>5671</v>
      </c>
      <c r="E3993" s="4">
        <v>-0.201563691322863</v>
      </c>
      <c r="F3993" s="4">
        <v>-1.2328101995701</v>
      </c>
      <c r="G3993" s="4">
        <v>0.17761894776026199</v>
      </c>
      <c r="H3993" s="4">
        <v>0.67342751497910702</v>
      </c>
      <c r="I3993" s="4">
        <v>0.98481977594894698</v>
      </c>
      <c r="J3993" s="4" t="s">
        <v>13</v>
      </c>
    </row>
    <row r="3994" spans="1:10" ht="15.75" customHeight="1" x14ac:dyDescent="0.2">
      <c r="A3994" s="4" t="s">
        <v>380</v>
      </c>
      <c r="B3994" s="4" t="s">
        <v>10</v>
      </c>
      <c r="C3994" s="4" t="s">
        <v>18</v>
      </c>
      <c r="D3994" s="4" t="s">
        <v>381</v>
      </c>
      <c r="E3994" s="4">
        <v>4.9606010242482998E-2</v>
      </c>
      <c r="F3994" s="4">
        <v>2.7174542890153499</v>
      </c>
      <c r="G3994" s="4">
        <v>0.173459766038636</v>
      </c>
      <c r="H3994" s="4">
        <v>0.67705513184604904</v>
      </c>
      <c r="I3994" s="4">
        <v>0.98481977594894698</v>
      </c>
      <c r="J3994" s="4" t="s">
        <v>13</v>
      </c>
    </row>
    <row r="3995" spans="1:10" ht="15.75" customHeight="1" x14ac:dyDescent="0.2">
      <c r="A3995" s="4" t="s">
        <v>5999</v>
      </c>
      <c r="B3995" s="4" t="s">
        <v>10</v>
      </c>
      <c r="C3995" s="4" t="s">
        <v>18</v>
      </c>
      <c r="D3995" s="4" t="s">
        <v>6000</v>
      </c>
      <c r="E3995" s="4">
        <v>-0.10693156268335401</v>
      </c>
      <c r="F3995" s="4">
        <v>0.400972851347702</v>
      </c>
      <c r="G3995" s="4">
        <v>0.17044792638334599</v>
      </c>
      <c r="H3995" s="4">
        <v>0.67971402780863099</v>
      </c>
      <c r="I3995" s="4">
        <v>0.98481977594894698</v>
      </c>
      <c r="J3995" s="4" t="s">
        <v>13</v>
      </c>
    </row>
    <row r="3996" spans="1:10" ht="15.75" customHeight="1" x14ac:dyDescent="0.2">
      <c r="A3996" s="4" t="s">
        <v>6052</v>
      </c>
      <c r="B3996" s="4" t="s">
        <v>10</v>
      </c>
      <c r="C3996" s="4" t="s">
        <v>6053</v>
      </c>
      <c r="D3996" s="4" t="s">
        <v>6054</v>
      </c>
      <c r="E3996" s="4">
        <v>-0.13592749889712399</v>
      </c>
      <c r="F3996" s="4">
        <v>-0.13257106808271499</v>
      </c>
      <c r="G3996" s="4">
        <v>0.17745667895404399</v>
      </c>
      <c r="H3996" s="4">
        <v>0.67356810284554802</v>
      </c>
      <c r="I3996" s="4">
        <v>0.98481977594894698</v>
      </c>
      <c r="J3996" s="4" t="s">
        <v>13</v>
      </c>
    </row>
    <row r="3997" spans="1:10" ht="15.75" customHeight="1" x14ac:dyDescent="0.2">
      <c r="A3997" s="4" t="s">
        <v>6160</v>
      </c>
      <c r="B3997" s="4" t="s">
        <v>10</v>
      </c>
      <c r="C3997" s="4" t="s">
        <v>6161</v>
      </c>
      <c r="D3997" s="4" t="s">
        <v>6162</v>
      </c>
      <c r="E3997" s="4">
        <v>-0.14616030295569801</v>
      </c>
      <c r="F3997" s="4">
        <v>-0.37808724777707597</v>
      </c>
      <c r="G3997" s="4">
        <v>0.17066324656248899</v>
      </c>
      <c r="H3997" s="4">
        <v>0.67952303097258604</v>
      </c>
      <c r="I3997" s="4">
        <v>0.98481977594894698</v>
      </c>
      <c r="J3997" s="4" t="s">
        <v>13</v>
      </c>
    </row>
    <row r="3998" spans="1:10" ht="15.75" customHeight="1" x14ac:dyDescent="0.2">
      <c r="A3998" s="4" t="s">
        <v>6188</v>
      </c>
      <c r="B3998" s="4" t="s">
        <v>10</v>
      </c>
      <c r="C3998" s="4" t="s">
        <v>18</v>
      </c>
      <c r="D3998" s="4" t="s">
        <v>6189</v>
      </c>
      <c r="E3998" s="4">
        <v>9.7179324351140697E-2</v>
      </c>
      <c r="F3998" s="4">
        <v>0.30843523758750702</v>
      </c>
      <c r="G3998" s="4">
        <v>0.171019765852085</v>
      </c>
      <c r="H3998" s="4">
        <v>0.67920709526952905</v>
      </c>
      <c r="I3998" s="4">
        <v>0.98481977594894698</v>
      </c>
      <c r="J3998" s="4" t="s">
        <v>13</v>
      </c>
    </row>
    <row r="3999" spans="1:10" ht="15.75" customHeight="1" x14ac:dyDescent="0.2">
      <c r="A3999" s="4" t="s">
        <v>6231</v>
      </c>
      <c r="B3999" s="4" t="s">
        <v>10</v>
      </c>
      <c r="C3999" s="4" t="s">
        <v>18</v>
      </c>
      <c r="D3999" s="4" t="s">
        <v>6232</v>
      </c>
      <c r="E3999" s="4">
        <v>0.26887984971747098</v>
      </c>
      <c r="F3999" s="4">
        <v>-1.5401416556972001</v>
      </c>
      <c r="G3999" s="4">
        <v>0.18123695268984699</v>
      </c>
      <c r="H3999" s="4">
        <v>0.67031237099042196</v>
      </c>
      <c r="I3999" s="4">
        <v>0.98481977594894698</v>
      </c>
      <c r="J3999" s="4" t="s">
        <v>13</v>
      </c>
    </row>
    <row r="4000" spans="1:10" ht="15.75" customHeight="1" x14ac:dyDescent="0.2">
      <c r="A4000" s="4" t="s">
        <v>6322</v>
      </c>
      <c r="B4000" s="4" t="s">
        <v>10</v>
      </c>
      <c r="C4000" s="4" t="s">
        <v>18</v>
      </c>
      <c r="D4000" s="4" t="s">
        <v>6323</v>
      </c>
      <c r="E4000" s="4">
        <v>-5.5029616880874897E-2</v>
      </c>
      <c r="F4000" s="4">
        <v>2.0952719261773498</v>
      </c>
      <c r="G4000" s="4">
        <v>0.174806685892477</v>
      </c>
      <c r="H4000" s="4">
        <v>0.67587481294332397</v>
      </c>
      <c r="I4000" s="4">
        <v>0.98481977594894698</v>
      </c>
      <c r="J4000" s="4" t="s">
        <v>13</v>
      </c>
    </row>
    <row r="4001" spans="1:10" ht="15.75" customHeight="1" x14ac:dyDescent="0.2">
      <c r="A4001" s="4" t="s">
        <v>6376</v>
      </c>
      <c r="B4001" s="4" t="s">
        <v>10</v>
      </c>
      <c r="C4001" s="4" t="s">
        <v>18</v>
      </c>
      <c r="D4001" s="4" t="s">
        <v>6377</v>
      </c>
      <c r="E4001" s="4">
        <v>0.21039033057829201</v>
      </c>
      <c r="F4001" s="4">
        <v>-1.2232541646719</v>
      </c>
      <c r="G4001" s="4">
        <v>0.17321454316061499</v>
      </c>
      <c r="H4001" s="4">
        <v>0.67727060122758098</v>
      </c>
      <c r="I4001" s="4">
        <v>0.98481977594894698</v>
      </c>
      <c r="J4001" s="4" t="s">
        <v>13</v>
      </c>
    </row>
    <row r="4002" spans="1:10" ht="15.75" customHeight="1" x14ac:dyDescent="0.2">
      <c r="A4002" s="4" t="s">
        <v>6451</v>
      </c>
      <c r="B4002" s="4" t="s">
        <v>10</v>
      </c>
      <c r="C4002" s="4" t="s">
        <v>6452</v>
      </c>
      <c r="D4002" s="4" t="s">
        <v>6453</v>
      </c>
      <c r="E4002" s="4">
        <v>0.106162075551494</v>
      </c>
      <c r="F4002" s="4">
        <v>0.59183904937431098</v>
      </c>
      <c r="G4002" s="4">
        <v>0.18073193476232399</v>
      </c>
      <c r="H4002" s="4">
        <v>0.67074498052255604</v>
      </c>
      <c r="I4002" s="4">
        <v>0.98481977594894698</v>
      </c>
      <c r="J4002" s="4" t="s">
        <v>13</v>
      </c>
    </row>
    <row r="4003" spans="1:10" ht="15.75" customHeight="1" x14ac:dyDescent="0.2">
      <c r="A4003" s="4" t="s">
        <v>6698</v>
      </c>
      <c r="B4003" s="4" t="s">
        <v>15</v>
      </c>
      <c r="C4003" s="4" t="s">
        <v>18</v>
      </c>
      <c r="D4003" s="4" t="s">
        <v>6699</v>
      </c>
      <c r="E4003" s="4">
        <v>0.25015905624690998</v>
      </c>
      <c r="F4003" s="4">
        <v>-1.7503098613280601</v>
      </c>
      <c r="G4003" s="4">
        <v>0.177660336805925</v>
      </c>
      <c r="H4003" s="4">
        <v>0.67339166808143203</v>
      </c>
      <c r="I4003" s="4">
        <v>0.98481977594894698</v>
      </c>
      <c r="J4003" s="4" t="s">
        <v>13</v>
      </c>
    </row>
    <row r="4004" spans="1:10" ht="15.75" customHeight="1" x14ac:dyDescent="0.2">
      <c r="A4004" s="4" t="s">
        <v>6865</v>
      </c>
      <c r="B4004" s="4" t="s">
        <v>504</v>
      </c>
      <c r="C4004" s="4" t="s">
        <v>6866</v>
      </c>
      <c r="D4004" s="4" t="s">
        <v>6867</v>
      </c>
      <c r="E4004" s="4">
        <v>0.201086419456527</v>
      </c>
      <c r="F4004" s="4">
        <v>-1.48022221462854</v>
      </c>
      <c r="G4004" s="4">
        <v>0.18128986898862801</v>
      </c>
      <c r="H4004" s="4">
        <v>0.67026708294227499</v>
      </c>
      <c r="I4004" s="4">
        <v>0.98481977594894698</v>
      </c>
      <c r="J4004" s="4" t="s">
        <v>13</v>
      </c>
    </row>
    <row r="4005" spans="1:10" ht="15.75" customHeight="1" x14ac:dyDescent="0.2">
      <c r="A4005" s="4" t="s">
        <v>6879</v>
      </c>
      <c r="B4005" s="4" t="s">
        <v>10</v>
      </c>
      <c r="C4005" s="4" t="s">
        <v>18</v>
      </c>
      <c r="D4005" s="4" t="s">
        <v>6880</v>
      </c>
      <c r="E4005" s="4">
        <v>-0.11678014458866</v>
      </c>
      <c r="F4005" s="4">
        <v>0.59029799068538003</v>
      </c>
      <c r="G4005" s="4">
        <v>0.17244754880154101</v>
      </c>
      <c r="H4005" s="4">
        <v>0.67794569153477302</v>
      </c>
      <c r="I4005" s="4">
        <v>0.98481977594894698</v>
      </c>
      <c r="J4005" s="4" t="s">
        <v>13</v>
      </c>
    </row>
    <row r="4006" spans="1:10" ht="15.75" customHeight="1" x14ac:dyDescent="0.2">
      <c r="A4006" s="4" t="s">
        <v>7068</v>
      </c>
      <c r="B4006" s="4" t="s">
        <v>10</v>
      </c>
      <c r="C4006" s="4" t="s">
        <v>18</v>
      </c>
      <c r="D4006" s="4" t="s">
        <v>7069</v>
      </c>
      <c r="E4006" s="4">
        <v>0.113536875503697</v>
      </c>
      <c r="F4006" s="4">
        <v>6.0273680828004897E-2</v>
      </c>
      <c r="G4006" s="4">
        <v>0.17958385142396999</v>
      </c>
      <c r="H4006" s="4">
        <v>0.67173111618960302</v>
      </c>
      <c r="I4006" s="4">
        <v>0.98481977594894698</v>
      </c>
      <c r="J4006" s="4" t="s">
        <v>13</v>
      </c>
    </row>
    <row r="4007" spans="1:10" ht="15.75" customHeight="1" x14ac:dyDescent="0.2">
      <c r="A4007" s="4" t="s">
        <v>7758</v>
      </c>
      <c r="B4007" s="4" t="s">
        <v>10</v>
      </c>
      <c r="C4007" s="4" t="s">
        <v>18</v>
      </c>
      <c r="D4007" s="4" t="s">
        <v>7759</v>
      </c>
      <c r="E4007" s="4">
        <v>0.13797569994433201</v>
      </c>
      <c r="F4007" s="4">
        <v>0.144081191336565</v>
      </c>
      <c r="G4007" s="4">
        <v>0.17858282113697799</v>
      </c>
      <c r="H4007" s="4">
        <v>0.67259398092877698</v>
      </c>
      <c r="I4007" s="4">
        <v>0.98481977594894698</v>
      </c>
      <c r="J4007" s="4" t="s">
        <v>13</v>
      </c>
    </row>
    <row r="4008" spans="1:10" ht="15.75" customHeight="1" x14ac:dyDescent="0.2">
      <c r="A4008" s="4" t="s">
        <v>603</v>
      </c>
      <c r="B4008" s="4" t="s">
        <v>10</v>
      </c>
      <c r="C4008" s="4" t="s">
        <v>18</v>
      </c>
      <c r="D4008" s="4" t="s">
        <v>604</v>
      </c>
      <c r="E4008" s="4">
        <v>4.2859582496050201E-2</v>
      </c>
      <c r="F4008" s="4">
        <v>2.8102614038526901</v>
      </c>
      <c r="G4008" s="4">
        <v>0.17468337014232899</v>
      </c>
      <c r="H4008" s="4">
        <v>0.675982653173964</v>
      </c>
      <c r="I4008" s="4">
        <v>0.98481977594894698</v>
      </c>
      <c r="J4008" s="4" t="s">
        <v>13</v>
      </c>
    </row>
    <row r="4009" spans="1:10" ht="15.75" customHeight="1" x14ac:dyDescent="0.2">
      <c r="A4009" s="4" t="s">
        <v>7863</v>
      </c>
      <c r="B4009" s="4" t="s">
        <v>15</v>
      </c>
      <c r="C4009" s="4" t="s">
        <v>15</v>
      </c>
      <c r="D4009" s="4" t="s">
        <v>7864</v>
      </c>
      <c r="E4009" s="4">
        <v>-0.191150315564318</v>
      </c>
      <c r="F4009" s="4">
        <v>-1.2523976571592701</v>
      </c>
      <c r="G4009" s="4">
        <v>0.17359244368232399</v>
      </c>
      <c r="H4009" s="4">
        <v>0.67693862680943695</v>
      </c>
      <c r="I4009" s="4">
        <v>0.98481977594894698</v>
      </c>
      <c r="J4009" s="4" t="s">
        <v>13</v>
      </c>
    </row>
    <row r="4010" spans="1:10" ht="15.75" customHeight="1" x14ac:dyDescent="0.2">
      <c r="A4010" s="4" t="s">
        <v>7954</v>
      </c>
      <c r="B4010" s="4" t="s">
        <v>10</v>
      </c>
      <c r="C4010" s="4" t="s">
        <v>18</v>
      </c>
      <c r="D4010" s="4" t="s">
        <v>7955</v>
      </c>
      <c r="E4010" s="4">
        <v>0.15568644100916601</v>
      </c>
      <c r="F4010" s="4">
        <v>-0.97156718527274999</v>
      </c>
      <c r="G4010" s="4">
        <v>0.17004016739644701</v>
      </c>
      <c r="H4010" s="4">
        <v>0.68007611211560204</v>
      </c>
      <c r="I4010" s="4">
        <v>0.98481977594894698</v>
      </c>
      <c r="J4010" s="4" t="s">
        <v>13</v>
      </c>
    </row>
    <row r="4011" spans="1:10" ht="15.75" customHeight="1" x14ac:dyDescent="0.2">
      <c r="A4011" s="4" t="s">
        <v>8081</v>
      </c>
      <c r="B4011" s="4" t="s">
        <v>10</v>
      </c>
      <c r="C4011" s="4" t="s">
        <v>18</v>
      </c>
      <c r="D4011" s="4" t="s">
        <v>8082</v>
      </c>
      <c r="E4011" s="4">
        <v>0.27371839028510397</v>
      </c>
      <c r="F4011" s="4">
        <v>-1.73590513894215</v>
      </c>
      <c r="G4011" s="4">
        <v>0.16916493068118901</v>
      </c>
      <c r="H4011" s="4">
        <v>0.68085502894247996</v>
      </c>
      <c r="I4011" s="4">
        <v>0.98481977594894698</v>
      </c>
      <c r="J4011" s="4" t="s">
        <v>13</v>
      </c>
    </row>
    <row r="4012" spans="1:10" ht="15.75" customHeight="1" x14ac:dyDescent="0.2">
      <c r="A4012" s="4" t="s">
        <v>8132</v>
      </c>
      <c r="B4012" s="4" t="s">
        <v>15</v>
      </c>
      <c r="C4012" s="4" t="s">
        <v>15</v>
      </c>
      <c r="D4012" s="4" t="s">
        <v>8133</v>
      </c>
      <c r="E4012" s="4">
        <v>0.103621580522799</v>
      </c>
      <c r="F4012" s="4">
        <v>0.41369626320437902</v>
      </c>
      <c r="G4012" s="4">
        <v>0.170207286653179</v>
      </c>
      <c r="H4012" s="4">
        <v>0.67992765116612297</v>
      </c>
      <c r="I4012" s="4">
        <v>0.98481977594894698</v>
      </c>
      <c r="J4012" s="4" t="s">
        <v>13</v>
      </c>
    </row>
    <row r="4013" spans="1:10" ht="15.75" customHeight="1" x14ac:dyDescent="0.2">
      <c r="A4013" s="4" t="s">
        <v>8136</v>
      </c>
      <c r="B4013" s="4" t="s">
        <v>15</v>
      </c>
      <c r="C4013" s="4" t="s">
        <v>15</v>
      </c>
      <c r="D4013" s="4" t="s">
        <v>8137</v>
      </c>
      <c r="E4013" s="4">
        <v>0.15742022074522199</v>
      </c>
      <c r="F4013" s="4">
        <v>-0.97973100721084805</v>
      </c>
      <c r="G4013" s="4">
        <v>0.17136403725757501</v>
      </c>
      <c r="H4013" s="4">
        <v>0.678902379013955</v>
      </c>
      <c r="I4013" s="4">
        <v>0.98481977594894698</v>
      </c>
      <c r="J4013" s="4" t="s">
        <v>13</v>
      </c>
    </row>
    <row r="4014" spans="1:10" ht="15.75" customHeight="1" x14ac:dyDescent="0.2">
      <c r="A4014" s="4" t="s">
        <v>8341</v>
      </c>
      <c r="B4014" s="4" t="s">
        <v>15</v>
      </c>
      <c r="C4014" s="4" t="s">
        <v>15</v>
      </c>
      <c r="D4014" s="4" t="s">
        <v>8342</v>
      </c>
      <c r="E4014" s="4">
        <v>0.10377698212744101</v>
      </c>
      <c r="F4014" s="4">
        <v>0.25996106345930597</v>
      </c>
      <c r="G4014" s="4">
        <v>0.17831671418533401</v>
      </c>
      <c r="H4014" s="4">
        <v>0.67282383830858505</v>
      </c>
      <c r="I4014" s="4">
        <v>0.98481977594894698</v>
      </c>
      <c r="J4014" s="4" t="s">
        <v>13</v>
      </c>
    </row>
    <row r="4015" spans="1:10" ht="15.75" customHeight="1" x14ac:dyDescent="0.2">
      <c r="A4015" s="4" t="s">
        <v>8438</v>
      </c>
      <c r="B4015" s="4" t="s">
        <v>10</v>
      </c>
      <c r="C4015" s="4" t="s">
        <v>18</v>
      </c>
      <c r="D4015" s="4" t="s">
        <v>8439</v>
      </c>
      <c r="E4015" s="4">
        <v>-0.109762055203982</v>
      </c>
      <c r="F4015" s="4">
        <v>-0.34108905164863801</v>
      </c>
      <c r="G4015" s="4">
        <v>0.17115993206596999</v>
      </c>
      <c r="H4015" s="4">
        <v>0.679082990175357</v>
      </c>
      <c r="I4015" s="4">
        <v>0.98481977594894698</v>
      </c>
      <c r="J4015" s="4" t="s">
        <v>13</v>
      </c>
    </row>
    <row r="4016" spans="1:10" ht="15.75" customHeight="1" x14ac:dyDescent="0.2">
      <c r="A4016" s="4" t="s">
        <v>8719</v>
      </c>
      <c r="B4016" s="4" t="s">
        <v>10</v>
      </c>
      <c r="C4016" s="4" t="s">
        <v>18</v>
      </c>
      <c r="D4016" s="4" t="s">
        <v>8720</v>
      </c>
      <c r="E4016" s="4">
        <v>-0.14383326112030101</v>
      </c>
      <c r="F4016" s="4">
        <v>-0.44528453582697503</v>
      </c>
      <c r="G4016" s="4">
        <v>0.18101869616570099</v>
      </c>
      <c r="H4016" s="4">
        <v>0.67049924690450202</v>
      </c>
      <c r="I4016" s="4">
        <v>0.98481977594894698</v>
      </c>
      <c r="J4016" s="4" t="s">
        <v>13</v>
      </c>
    </row>
    <row r="4017" spans="1:10" ht="15.75" customHeight="1" x14ac:dyDescent="0.2">
      <c r="A4017" s="4" t="s">
        <v>709</v>
      </c>
      <c r="B4017" s="4" t="s">
        <v>35</v>
      </c>
      <c r="C4017" s="4" t="s">
        <v>710</v>
      </c>
      <c r="D4017" s="4" t="s">
        <v>711</v>
      </c>
      <c r="E4017" s="4">
        <v>-5.36886404097398E-2</v>
      </c>
      <c r="F4017" s="4">
        <v>2.4281240729021301</v>
      </c>
      <c r="G4017" s="4">
        <v>0.179552922666224</v>
      </c>
      <c r="H4017" s="4">
        <v>0.67175773354004797</v>
      </c>
      <c r="I4017" s="4">
        <v>0.98481977594894698</v>
      </c>
      <c r="J4017" s="4" t="s">
        <v>13</v>
      </c>
    </row>
    <row r="4018" spans="1:10" ht="15.75" customHeight="1" x14ac:dyDescent="0.2">
      <c r="A4018" s="4" t="s">
        <v>9034</v>
      </c>
      <c r="B4018" s="4" t="s">
        <v>10</v>
      </c>
      <c r="C4018" s="4" t="s">
        <v>9035</v>
      </c>
      <c r="D4018" s="4" t="s">
        <v>9036</v>
      </c>
      <c r="E4018" s="4">
        <v>-0.12331492845030401</v>
      </c>
      <c r="F4018" s="4">
        <v>-0.24253846278298499</v>
      </c>
      <c r="G4018" s="4">
        <v>0.17791800062788099</v>
      </c>
      <c r="H4018" s="4">
        <v>0.67316861693214003</v>
      </c>
      <c r="I4018" s="4">
        <v>0.98481977594894698</v>
      </c>
      <c r="J4018" s="4" t="s">
        <v>13</v>
      </c>
    </row>
    <row r="4019" spans="1:10" ht="15.75" customHeight="1" x14ac:dyDescent="0.2">
      <c r="A4019" s="4" t="s">
        <v>9334</v>
      </c>
      <c r="B4019" s="4" t="s">
        <v>10</v>
      </c>
      <c r="C4019" s="4" t="s">
        <v>18</v>
      </c>
      <c r="D4019" s="4" t="s">
        <v>9335</v>
      </c>
      <c r="E4019" s="4">
        <v>0.18391787833766499</v>
      </c>
      <c r="F4019" s="4">
        <v>-0.99642441294155604</v>
      </c>
      <c r="G4019" s="4">
        <v>0.18164070408711899</v>
      </c>
      <c r="H4019" s="4">
        <v>0.66996702046363399</v>
      </c>
      <c r="I4019" s="4">
        <v>0.98481977594894698</v>
      </c>
      <c r="J4019" s="4" t="s">
        <v>13</v>
      </c>
    </row>
    <row r="4020" spans="1:10" ht="15.75" customHeight="1" x14ac:dyDescent="0.2">
      <c r="A4020" s="4" t="s">
        <v>748</v>
      </c>
      <c r="B4020" s="4" t="s">
        <v>10</v>
      </c>
      <c r="C4020" s="4" t="s">
        <v>749</v>
      </c>
      <c r="D4020" s="4" t="s">
        <v>750</v>
      </c>
      <c r="E4020" s="4">
        <v>3.4133406224890799E-2</v>
      </c>
      <c r="F4020" s="4">
        <v>4.0710906438195504</v>
      </c>
      <c r="G4020" s="4">
        <v>0.16995462213120399</v>
      </c>
      <c r="H4020" s="4">
        <v>0.68015213956988996</v>
      </c>
      <c r="I4020" s="4">
        <v>0.98481977594894698</v>
      </c>
      <c r="J4020" s="4" t="s">
        <v>13</v>
      </c>
    </row>
    <row r="4021" spans="1:10" ht="15.75" customHeight="1" x14ac:dyDescent="0.2">
      <c r="A4021" s="4" t="s">
        <v>10032</v>
      </c>
      <c r="B4021" s="4" t="s">
        <v>66</v>
      </c>
      <c r="C4021" s="4" t="s">
        <v>10033</v>
      </c>
      <c r="D4021" s="4" t="s">
        <v>10034</v>
      </c>
      <c r="E4021" s="4">
        <v>-0.180868044330558</v>
      </c>
      <c r="F4021" s="4">
        <v>-1.2426287890554</v>
      </c>
      <c r="G4021" s="4">
        <v>0.17149298555228501</v>
      </c>
      <c r="H4021" s="4">
        <v>0.67878833856396104</v>
      </c>
      <c r="I4021" s="4">
        <v>0.98481977594894698</v>
      </c>
      <c r="J4021" s="4" t="s">
        <v>13</v>
      </c>
    </row>
    <row r="4022" spans="1:10" ht="15.75" customHeight="1" x14ac:dyDescent="0.2">
      <c r="A4022" s="4" t="s">
        <v>10238</v>
      </c>
      <c r="B4022" s="4" t="s">
        <v>66</v>
      </c>
      <c r="C4022" s="4" t="s">
        <v>10239</v>
      </c>
      <c r="D4022" s="4" t="s">
        <v>10240</v>
      </c>
      <c r="E4022" s="4">
        <v>0.100757949420878</v>
      </c>
      <c r="F4022" s="4">
        <v>0.58260937834612503</v>
      </c>
      <c r="G4022" s="4">
        <v>0.173887139294511</v>
      </c>
      <c r="H4022" s="4">
        <v>0.67668003961456902</v>
      </c>
      <c r="I4022" s="4">
        <v>0.98481977594894698</v>
      </c>
      <c r="J4022" s="4" t="s">
        <v>13</v>
      </c>
    </row>
    <row r="4023" spans="1:10" ht="15.75" customHeight="1" x14ac:dyDescent="0.2">
      <c r="A4023" s="4" t="s">
        <v>10436</v>
      </c>
      <c r="B4023" s="4" t="s">
        <v>504</v>
      </c>
      <c r="C4023" s="4" t="s">
        <v>10437</v>
      </c>
      <c r="D4023" s="4" t="s">
        <v>10438</v>
      </c>
      <c r="E4023" s="4">
        <v>0.19783677210512099</v>
      </c>
      <c r="F4023" s="4">
        <v>-1.3785470970884299</v>
      </c>
      <c r="G4023" s="4">
        <v>0.17541060270630701</v>
      </c>
      <c r="H4023" s="4">
        <v>0.67534732903301598</v>
      </c>
      <c r="I4023" s="4">
        <v>0.98481977594894698</v>
      </c>
      <c r="J4023" s="4" t="s">
        <v>13</v>
      </c>
    </row>
    <row r="4024" spans="1:10" ht="15.75" customHeight="1" x14ac:dyDescent="0.2">
      <c r="A4024" s="4" t="s">
        <v>10535</v>
      </c>
      <c r="B4024" s="4" t="s">
        <v>66</v>
      </c>
      <c r="C4024" s="4" t="s">
        <v>10536</v>
      </c>
      <c r="D4024" s="4" t="s">
        <v>10537</v>
      </c>
      <c r="E4024" s="4">
        <v>0.189732473007545</v>
      </c>
      <c r="F4024" s="4">
        <v>-1.07403818158944</v>
      </c>
      <c r="G4024" s="4">
        <v>0.18167668476252</v>
      </c>
      <c r="H4024" s="4">
        <v>0.66993626625196201</v>
      </c>
      <c r="I4024" s="4">
        <v>0.98481977594894698</v>
      </c>
      <c r="J4024" s="4" t="s">
        <v>13</v>
      </c>
    </row>
    <row r="4025" spans="1:10" ht="15.75" customHeight="1" x14ac:dyDescent="0.2">
      <c r="A4025" s="4" t="s">
        <v>10666</v>
      </c>
      <c r="B4025" s="4" t="s">
        <v>66</v>
      </c>
      <c r="C4025" s="4" t="s">
        <v>10667</v>
      </c>
      <c r="D4025" s="4" t="s">
        <v>10668</v>
      </c>
      <c r="E4025" s="4">
        <v>0.23217112644373999</v>
      </c>
      <c r="F4025" s="4">
        <v>-1.9797406370894599</v>
      </c>
      <c r="G4025" s="4">
        <v>0.17552502657170499</v>
      </c>
      <c r="H4025" s="4">
        <v>0.67524750718594495</v>
      </c>
      <c r="I4025" s="4">
        <v>0.98481977594894698</v>
      </c>
      <c r="J4025" s="4" t="s">
        <v>13</v>
      </c>
    </row>
    <row r="4026" spans="1:10" ht="15.75" customHeight="1" x14ac:dyDescent="0.2">
      <c r="A4026" s="4" t="s">
        <v>10783</v>
      </c>
      <c r="B4026" s="4" t="s">
        <v>10</v>
      </c>
      <c r="C4026" s="4" t="s">
        <v>10784</v>
      </c>
      <c r="D4026" s="4" t="s">
        <v>10785</v>
      </c>
      <c r="E4026" s="4">
        <v>0.202505860763664</v>
      </c>
      <c r="F4026" s="4">
        <v>-1.51573071501627</v>
      </c>
      <c r="G4026" s="4">
        <v>0.17389252761393001</v>
      </c>
      <c r="H4026" s="4">
        <v>0.67667531390959401</v>
      </c>
      <c r="I4026" s="4">
        <v>0.98481977594894698</v>
      </c>
      <c r="J4026" s="4" t="s">
        <v>13</v>
      </c>
    </row>
    <row r="4027" spans="1:10" ht="15.75" customHeight="1" x14ac:dyDescent="0.2">
      <c r="A4027" s="4" t="s">
        <v>11002</v>
      </c>
      <c r="B4027" s="4" t="s">
        <v>504</v>
      </c>
      <c r="C4027" s="4" t="s">
        <v>11003</v>
      </c>
      <c r="D4027" s="4" t="s">
        <v>11004</v>
      </c>
      <c r="E4027" s="4">
        <v>0.23218655438351801</v>
      </c>
      <c r="F4027" s="4">
        <v>-1.4799297742128199</v>
      </c>
      <c r="G4027" s="4">
        <v>0.17722259931877801</v>
      </c>
      <c r="H4027" s="4">
        <v>0.673771040203061</v>
      </c>
      <c r="I4027" s="4">
        <v>0.98481977594894698</v>
      </c>
      <c r="J4027" s="4" t="s">
        <v>13</v>
      </c>
    </row>
    <row r="4028" spans="1:10" ht="15.75" customHeight="1" x14ac:dyDescent="0.2">
      <c r="A4028" s="4" t="s">
        <v>11268</v>
      </c>
      <c r="B4028" s="4" t="s">
        <v>10</v>
      </c>
      <c r="C4028" s="4" t="s">
        <v>11269</v>
      </c>
      <c r="D4028" s="4" t="s">
        <v>11270</v>
      </c>
      <c r="E4028" s="4">
        <v>0.15386985841331699</v>
      </c>
      <c r="F4028" s="4">
        <v>-0.94723285726837103</v>
      </c>
      <c r="G4028" s="4">
        <v>0.17630784161212501</v>
      </c>
      <c r="H4028" s="4">
        <v>0.67456561367866497</v>
      </c>
      <c r="I4028" s="4">
        <v>0.98481977594894698</v>
      </c>
      <c r="J4028" s="4" t="s">
        <v>13</v>
      </c>
    </row>
    <row r="4029" spans="1:10" ht="15.75" customHeight="1" x14ac:dyDescent="0.2">
      <c r="A4029" s="4" t="s">
        <v>11385</v>
      </c>
      <c r="B4029" s="4" t="s">
        <v>534</v>
      </c>
      <c r="C4029" s="4" t="s">
        <v>11386</v>
      </c>
      <c r="D4029" s="4" t="s">
        <v>11387</v>
      </c>
      <c r="E4029" s="4">
        <v>0.23607642785587901</v>
      </c>
      <c r="F4029" s="4">
        <v>-1.75006146237156</v>
      </c>
      <c r="G4029" s="4">
        <v>0.17465998916224701</v>
      </c>
      <c r="H4029" s="4">
        <v>0.67600310499842298</v>
      </c>
      <c r="I4029" s="4">
        <v>0.98481977594894698</v>
      </c>
      <c r="J4029" s="4" t="s">
        <v>13</v>
      </c>
    </row>
    <row r="4030" spans="1:10" ht="15.75" customHeight="1" x14ac:dyDescent="0.2">
      <c r="A4030" s="4" t="s">
        <v>11472</v>
      </c>
      <c r="B4030" s="4" t="s">
        <v>10</v>
      </c>
      <c r="C4030" s="4" t="s">
        <v>11473</v>
      </c>
      <c r="D4030" s="4" t="s">
        <v>11474</v>
      </c>
      <c r="E4030" s="4">
        <v>6.74171509685145E-2</v>
      </c>
      <c r="F4030" s="4">
        <v>1.5926005090628199</v>
      </c>
      <c r="G4030" s="4">
        <v>0.17376243155348101</v>
      </c>
      <c r="H4030" s="4">
        <v>0.67678943577074802</v>
      </c>
      <c r="I4030" s="4">
        <v>0.98481977594894698</v>
      </c>
      <c r="J4030" s="4" t="s">
        <v>13</v>
      </c>
    </row>
    <row r="4031" spans="1:10" ht="15.75" customHeight="1" x14ac:dyDescent="0.2">
      <c r="A4031" s="4" t="s">
        <v>11514</v>
      </c>
      <c r="B4031" s="4" t="s">
        <v>10</v>
      </c>
      <c r="C4031" s="4" t="s">
        <v>11515</v>
      </c>
      <c r="D4031" s="4" t="s">
        <v>11516</v>
      </c>
      <c r="E4031" s="4">
        <v>0.27796407216407598</v>
      </c>
      <c r="F4031" s="4">
        <v>-1.46824306773062</v>
      </c>
      <c r="G4031" s="4">
        <v>0.17348013592908099</v>
      </c>
      <c r="H4031" s="4">
        <v>0.67703724152599198</v>
      </c>
      <c r="I4031" s="4">
        <v>0.98481977594894698</v>
      </c>
      <c r="J4031" s="4" t="s">
        <v>13</v>
      </c>
    </row>
    <row r="4032" spans="1:10" ht="15.75" customHeight="1" x14ac:dyDescent="0.2">
      <c r="A4032" s="4" t="s">
        <v>1243</v>
      </c>
      <c r="B4032" s="4" t="s">
        <v>10</v>
      </c>
      <c r="C4032" s="4" t="s">
        <v>1244</v>
      </c>
      <c r="D4032" s="4" t="s">
        <v>1245</v>
      </c>
      <c r="E4032" s="4">
        <v>2.1404387038994201E-2</v>
      </c>
      <c r="F4032" s="4">
        <v>5.3500356994177896</v>
      </c>
      <c r="G4032" s="4">
        <v>0.16956076014639401</v>
      </c>
      <c r="H4032" s="4">
        <v>0.68050246935994696</v>
      </c>
      <c r="I4032" s="4">
        <v>0.98481977594894698</v>
      </c>
      <c r="J4032" s="4" t="s">
        <v>13</v>
      </c>
    </row>
    <row r="4033" spans="1:10" ht="15.75" customHeight="1" x14ac:dyDescent="0.2">
      <c r="A4033" s="4" t="s">
        <v>11652</v>
      </c>
      <c r="B4033" s="4" t="s">
        <v>10</v>
      </c>
      <c r="C4033" s="4" t="s">
        <v>11653</v>
      </c>
      <c r="D4033" s="4" t="s">
        <v>11654</v>
      </c>
      <c r="E4033" s="4">
        <v>-0.109654727023785</v>
      </c>
      <c r="F4033" s="4">
        <v>-0.32488420707219601</v>
      </c>
      <c r="G4033" s="4">
        <v>0.17082849494868901</v>
      </c>
      <c r="H4033" s="4">
        <v>0.67937654528044999</v>
      </c>
      <c r="I4033" s="4">
        <v>0.98481977594894698</v>
      </c>
      <c r="J4033" s="4" t="s">
        <v>13</v>
      </c>
    </row>
    <row r="4034" spans="1:10" ht="15.75" customHeight="1" x14ac:dyDescent="0.2">
      <c r="A4034" s="4" t="s">
        <v>11667</v>
      </c>
      <c r="B4034" s="4" t="s">
        <v>10</v>
      </c>
      <c r="C4034" s="4" t="s">
        <v>11668</v>
      </c>
      <c r="D4034" s="4" t="s">
        <v>11669</v>
      </c>
      <c r="E4034" s="4">
        <v>-0.144673027168542</v>
      </c>
      <c r="F4034" s="4">
        <v>-0.68136383222201602</v>
      </c>
      <c r="G4034" s="4">
        <v>0.178823490575761</v>
      </c>
      <c r="H4034" s="4">
        <v>0.67238626967339299</v>
      </c>
      <c r="I4034" s="4">
        <v>0.98481977594894698</v>
      </c>
      <c r="J4034" s="4" t="s">
        <v>13</v>
      </c>
    </row>
    <row r="4035" spans="1:10" ht="15.75" customHeight="1" x14ac:dyDescent="0.2">
      <c r="A4035" s="4" t="s">
        <v>11920</v>
      </c>
      <c r="B4035" s="4" t="s">
        <v>10</v>
      </c>
      <c r="C4035" s="4" t="s">
        <v>11921</v>
      </c>
      <c r="D4035" s="4" t="s">
        <v>11922</v>
      </c>
      <c r="E4035" s="4">
        <v>6.3767384012494696E-2</v>
      </c>
      <c r="F4035" s="4">
        <v>1.60199699528887</v>
      </c>
      <c r="G4035" s="4">
        <v>0.17314129410572399</v>
      </c>
      <c r="H4035" s="4">
        <v>0.67733499750000703</v>
      </c>
      <c r="I4035" s="4">
        <v>0.98481977594894698</v>
      </c>
      <c r="J4035" s="4" t="s">
        <v>13</v>
      </c>
    </row>
    <row r="4036" spans="1:10" ht="15.75" customHeight="1" x14ac:dyDescent="0.2">
      <c r="A4036" s="4" t="s">
        <v>12001</v>
      </c>
      <c r="B4036" s="4" t="s">
        <v>10</v>
      </c>
      <c r="C4036" s="4" t="s">
        <v>12002</v>
      </c>
      <c r="D4036" s="4" t="s">
        <v>12003</v>
      </c>
      <c r="E4036" s="4">
        <v>-6.3972905305515304E-2</v>
      </c>
      <c r="F4036" s="4">
        <v>1.4140026412448401</v>
      </c>
      <c r="G4036" s="4">
        <v>0.17700153736914501</v>
      </c>
      <c r="H4036" s="4">
        <v>0.67396283667370005</v>
      </c>
      <c r="I4036" s="4">
        <v>0.98481977594894698</v>
      </c>
      <c r="J4036" s="4" t="s">
        <v>13</v>
      </c>
    </row>
    <row r="4037" spans="1:10" ht="15.75" customHeight="1" x14ac:dyDescent="0.2">
      <c r="A4037" s="4" t="s">
        <v>12319</v>
      </c>
      <c r="B4037" s="4" t="s">
        <v>10</v>
      </c>
      <c r="C4037" s="4" t="s">
        <v>12320</v>
      </c>
      <c r="D4037" s="4" t="s">
        <v>12321</v>
      </c>
      <c r="E4037" s="4">
        <v>-0.14250480125940701</v>
      </c>
      <c r="F4037" s="4">
        <v>-0.74323741376011698</v>
      </c>
      <c r="G4037" s="4">
        <v>0.17566262818339201</v>
      </c>
      <c r="H4037" s="4">
        <v>0.67512751602419097</v>
      </c>
      <c r="I4037" s="4">
        <v>0.98481977594894698</v>
      </c>
      <c r="J4037" s="4" t="s">
        <v>13</v>
      </c>
    </row>
    <row r="4038" spans="1:10" ht="15.75" customHeight="1" x14ac:dyDescent="0.2">
      <c r="A4038" s="4" t="s">
        <v>12583</v>
      </c>
      <c r="B4038" s="4" t="s">
        <v>10</v>
      </c>
      <c r="C4038" s="4" t="s">
        <v>12584</v>
      </c>
      <c r="D4038" s="4" t="s">
        <v>12585</v>
      </c>
      <c r="E4038" s="4">
        <v>6.57593082088508E-2</v>
      </c>
      <c r="F4038" s="4">
        <v>1.7397919121936201</v>
      </c>
      <c r="G4038" s="4">
        <v>0.17675252734195401</v>
      </c>
      <c r="H4038" s="4">
        <v>0.67417905019547597</v>
      </c>
      <c r="I4038" s="4">
        <v>0.98481977594894698</v>
      </c>
      <c r="J4038" s="4" t="s">
        <v>13</v>
      </c>
    </row>
    <row r="4039" spans="1:10" ht="15.75" customHeight="1" x14ac:dyDescent="0.2">
      <c r="A4039" s="4" t="s">
        <v>12737</v>
      </c>
      <c r="B4039" s="4" t="s">
        <v>504</v>
      </c>
      <c r="C4039" s="4" t="s">
        <v>12738</v>
      </c>
      <c r="D4039" s="4" t="s">
        <v>12739</v>
      </c>
      <c r="E4039" s="4">
        <v>0.22722255572135999</v>
      </c>
      <c r="F4039" s="4">
        <v>-1.3348744006380999</v>
      </c>
      <c r="G4039" s="4">
        <v>0.16912302316154301</v>
      </c>
      <c r="H4039" s="4">
        <v>0.68089238358695703</v>
      </c>
      <c r="I4039" s="4">
        <v>0.98481977594894698</v>
      </c>
      <c r="J4039" s="4" t="s">
        <v>13</v>
      </c>
    </row>
    <row r="4040" spans="1:10" ht="15.75" customHeight="1" x14ac:dyDescent="0.2">
      <c r="A4040" s="4" t="s">
        <v>12743</v>
      </c>
      <c r="B4040" s="4" t="s">
        <v>66</v>
      </c>
      <c r="C4040" s="4" t="s">
        <v>12744</v>
      </c>
      <c r="D4040" s="4" t="s">
        <v>12745</v>
      </c>
      <c r="E4040" s="4">
        <v>-0.123259139027529</v>
      </c>
      <c r="F4040" s="4">
        <v>-0.23736613895873901</v>
      </c>
      <c r="G4040" s="4">
        <v>0.17444044745991999</v>
      </c>
      <c r="H4040" s="4">
        <v>0.67619522112459096</v>
      </c>
      <c r="I4040" s="4">
        <v>0.98481977594894698</v>
      </c>
      <c r="J4040" s="4" t="s">
        <v>13</v>
      </c>
    </row>
    <row r="4041" spans="1:10" ht="15.75" customHeight="1" x14ac:dyDescent="0.2">
      <c r="A4041" s="4" t="s">
        <v>1541</v>
      </c>
      <c r="B4041" s="4" t="s">
        <v>10</v>
      </c>
      <c r="C4041" s="4" t="s">
        <v>1542</v>
      </c>
      <c r="D4041" s="4" t="s">
        <v>1543</v>
      </c>
      <c r="E4041" s="4">
        <v>4.6766962682556E-2</v>
      </c>
      <c r="F4041" s="4">
        <v>2.3635329165018399</v>
      </c>
      <c r="G4041" s="4">
        <v>0.16982344925411</v>
      </c>
      <c r="H4041" s="4">
        <v>0.68026876157610705</v>
      </c>
      <c r="I4041" s="4">
        <v>0.98481977594894698</v>
      </c>
      <c r="J4041" s="4" t="s">
        <v>13</v>
      </c>
    </row>
    <row r="4042" spans="1:10" ht="15.75" customHeight="1" x14ac:dyDescent="0.2">
      <c r="A4042" s="4" t="s">
        <v>12860</v>
      </c>
      <c r="B4042" s="4" t="s">
        <v>66</v>
      </c>
      <c r="C4042" s="4" t="s">
        <v>12861</v>
      </c>
      <c r="D4042" s="4" t="s">
        <v>12862</v>
      </c>
      <c r="E4042" s="4">
        <v>0.203002713533598</v>
      </c>
      <c r="F4042" s="4">
        <v>-1.42259226433385</v>
      </c>
      <c r="G4042" s="4">
        <v>0.17406359804238</v>
      </c>
      <c r="H4042" s="4">
        <v>0.67652532507802599</v>
      </c>
      <c r="I4042" s="4">
        <v>0.98481977594894698</v>
      </c>
      <c r="J4042" s="4" t="s">
        <v>13</v>
      </c>
    </row>
    <row r="4043" spans="1:10" ht="15.75" customHeight="1" x14ac:dyDescent="0.2">
      <c r="A4043" s="4" t="s">
        <v>12983</v>
      </c>
      <c r="B4043" s="4" t="s">
        <v>10</v>
      </c>
      <c r="C4043" s="4" t="s">
        <v>12984</v>
      </c>
      <c r="D4043" s="4" t="s">
        <v>12985</v>
      </c>
      <c r="E4043" s="4">
        <v>7.8585595617343601E-2</v>
      </c>
      <c r="F4043" s="4">
        <v>1.0238731603022</v>
      </c>
      <c r="G4043" s="4">
        <v>0.177119092860623</v>
      </c>
      <c r="H4043" s="4">
        <v>0.67386082632812705</v>
      </c>
      <c r="I4043" s="4">
        <v>0.98481977594894698</v>
      </c>
      <c r="J4043" s="4" t="s">
        <v>13</v>
      </c>
    </row>
    <row r="4044" spans="1:10" ht="15.75" customHeight="1" x14ac:dyDescent="0.2">
      <c r="A4044" s="4" t="s">
        <v>13118</v>
      </c>
      <c r="B4044" s="4" t="s">
        <v>35</v>
      </c>
      <c r="C4044" s="4" t="s">
        <v>13119</v>
      </c>
      <c r="D4044" s="4" t="s">
        <v>13120</v>
      </c>
      <c r="E4044" s="4">
        <v>0.22339660019978999</v>
      </c>
      <c r="F4044" s="4">
        <v>-1.7082768490609801</v>
      </c>
      <c r="G4044" s="4">
        <v>0.172121670676844</v>
      </c>
      <c r="H4044" s="4">
        <v>0.67823305460792205</v>
      </c>
      <c r="I4044" s="4">
        <v>0.98481977594894698</v>
      </c>
      <c r="J4044" s="4" t="s">
        <v>13</v>
      </c>
    </row>
    <row r="4045" spans="1:10" ht="15.75" customHeight="1" x14ac:dyDescent="0.2">
      <c r="A4045" s="4" t="s">
        <v>13288</v>
      </c>
      <c r="B4045" s="4" t="s">
        <v>66</v>
      </c>
      <c r="C4045" s="4" t="s">
        <v>13289</v>
      </c>
      <c r="D4045" s="4" t="s">
        <v>13290</v>
      </c>
      <c r="E4045" s="4">
        <v>-0.12185213580735101</v>
      </c>
      <c r="F4045" s="4">
        <v>0.74776314826051105</v>
      </c>
      <c r="G4045" s="4">
        <v>0.17538321283795399</v>
      </c>
      <c r="H4045" s="4">
        <v>0.67537122926355997</v>
      </c>
      <c r="I4045" s="4">
        <v>0.98481977594894698</v>
      </c>
      <c r="J4045" s="4" t="s">
        <v>13</v>
      </c>
    </row>
    <row r="4046" spans="1:10" ht="15.75" customHeight="1" x14ac:dyDescent="0.2">
      <c r="A4046" s="4" t="s">
        <v>13673</v>
      </c>
      <c r="B4046" s="4" t="s">
        <v>13622</v>
      </c>
      <c r="C4046" s="4" t="s">
        <v>13674</v>
      </c>
      <c r="D4046" s="4" t="s">
        <v>13675</v>
      </c>
      <c r="E4046" s="4">
        <v>0.20358627465610199</v>
      </c>
      <c r="F4046" s="4">
        <v>-1.3673189083066699</v>
      </c>
      <c r="G4046" s="4">
        <v>0.174167025431405</v>
      </c>
      <c r="H4046" s="4">
        <v>0.67643468537152995</v>
      </c>
      <c r="I4046" s="4">
        <v>0.98481977594894698</v>
      </c>
      <c r="J4046" s="4" t="s">
        <v>13</v>
      </c>
    </row>
    <row r="4047" spans="1:10" ht="15.75" customHeight="1" x14ac:dyDescent="0.2">
      <c r="A4047" s="4" t="s">
        <v>13754</v>
      </c>
      <c r="B4047" s="4" t="s">
        <v>10</v>
      </c>
      <c r="C4047" s="4" t="s">
        <v>13755</v>
      </c>
      <c r="D4047" s="4" t="s">
        <v>13756</v>
      </c>
      <c r="E4047" s="4">
        <v>9.3936343648898496E-2</v>
      </c>
      <c r="F4047" s="4">
        <v>0.58018728087695004</v>
      </c>
      <c r="G4047" s="4">
        <v>0.171830620057738</v>
      </c>
      <c r="H4047" s="4">
        <v>0.67848997607082495</v>
      </c>
      <c r="I4047" s="4">
        <v>0.98481977594894698</v>
      </c>
      <c r="J4047" s="4" t="s">
        <v>13</v>
      </c>
    </row>
    <row r="4048" spans="1:10" ht="15.75" customHeight="1" x14ac:dyDescent="0.2">
      <c r="A4048" s="4" t="s">
        <v>14030</v>
      </c>
      <c r="B4048" s="4" t="s">
        <v>66</v>
      </c>
      <c r="C4048" s="4" t="s">
        <v>14031</v>
      </c>
      <c r="D4048" s="4" t="s">
        <v>14032</v>
      </c>
      <c r="E4048" s="4">
        <v>-0.21935242163639801</v>
      </c>
      <c r="F4048" s="4">
        <v>-1.2028913422984699</v>
      </c>
      <c r="G4048" s="4">
        <v>0.17084619937982701</v>
      </c>
      <c r="H4048" s="4">
        <v>0.67936085597295204</v>
      </c>
      <c r="I4048" s="4">
        <v>0.98481977594894698</v>
      </c>
      <c r="J4048" s="4" t="s">
        <v>13</v>
      </c>
    </row>
    <row r="4049" spans="1:10" ht="15.75" customHeight="1" x14ac:dyDescent="0.2">
      <c r="A4049" s="4" t="s">
        <v>1809</v>
      </c>
      <c r="B4049" s="4" t="s">
        <v>10</v>
      </c>
      <c r="C4049" s="4" t="s">
        <v>1810</v>
      </c>
      <c r="D4049" s="4" t="s">
        <v>1811</v>
      </c>
      <c r="E4049" s="4">
        <v>-4.9240780298892901E-2</v>
      </c>
      <c r="F4049" s="4">
        <v>2.8246631873669501</v>
      </c>
      <c r="G4049" s="4">
        <v>0.17215806160026401</v>
      </c>
      <c r="H4049" s="4">
        <v>0.67820094886565496</v>
      </c>
      <c r="I4049" s="4">
        <v>0.98481977594894698</v>
      </c>
      <c r="J4049" s="4" t="s">
        <v>13</v>
      </c>
    </row>
    <row r="4050" spans="1:10" ht="15.75" customHeight="1" x14ac:dyDescent="0.2">
      <c r="A4050" s="4" t="s">
        <v>14741</v>
      </c>
      <c r="B4050" s="4" t="s">
        <v>10</v>
      </c>
      <c r="C4050" s="4" t="s">
        <v>14742</v>
      </c>
      <c r="D4050" s="4" t="s">
        <v>14743</v>
      </c>
      <c r="E4050" s="4">
        <v>0.168656026335395</v>
      </c>
      <c r="F4050" s="4">
        <v>-0.81558021720209395</v>
      </c>
      <c r="G4050" s="4">
        <v>0.17406526503832601</v>
      </c>
      <c r="H4050" s="4">
        <v>0.67652386393752095</v>
      </c>
      <c r="I4050" s="4">
        <v>0.98481977594894698</v>
      </c>
      <c r="J4050" s="4" t="s">
        <v>13</v>
      </c>
    </row>
    <row r="4051" spans="1:10" ht="15.75" customHeight="1" x14ac:dyDescent="0.2">
      <c r="A4051" s="4" t="s">
        <v>15059</v>
      </c>
      <c r="B4051" s="4" t="s">
        <v>10</v>
      </c>
      <c r="C4051" s="4" t="s">
        <v>15060</v>
      </c>
      <c r="D4051" s="4" t="s">
        <v>15061</v>
      </c>
      <c r="E4051" s="4">
        <v>-0.11100122004211301</v>
      </c>
      <c r="F4051" s="4">
        <v>-0.378873498161589</v>
      </c>
      <c r="G4051" s="4">
        <v>0.17799361007261699</v>
      </c>
      <c r="H4051" s="4">
        <v>0.673103200413951</v>
      </c>
      <c r="I4051" s="4">
        <v>0.98481977594894698</v>
      </c>
      <c r="J4051" s="4" t="s">
        <v>13</v>
      </c>
    </row>
    <row r="4052" spans="1:10" ht="15.75" customHeight="1" x14ac:dyDescent="0.2">
      <c r="A4052" s="4" t="s">
        <v>15062</v>
      </c>
      <c r="B4052" s="4" t="s">
        <v>10</v>
      </c>
      <c r="C4052" s="4" t="s">
        <v>15063</v>
      </c>
      <c r="D4052" s="4" t="s">
        <v>15064</v>
      </c>
      <c r="E4052" s="4">
        <v>0.101840048072672</v>
      </c>
      <c r="F4052" s="4">
        <v>0.50875125712528602</v>
      </c>
      <c r="G4052" s="4">
        <v>0.172336503439769</v>
      </c>
      <c r="H4052" s="4">
        <v>0.67804357683014504</v>
      </c>
      <c r="I4052" s="4">
        <v>0.98481977594894698</v>
      </c>
      <c r="J4052" s="4" t="s">
        <v>13</v>
      </c>
    </row>
    <row r="4053" spans="1:10" ht="15.75" customHeight="1" x14ac:dyDescent="0.2">
      <c r="A4053" s="4" t="s">
        <v>2113</v>
      </c>
      <c r="B4053" s="4" t="s">
        <v>10</v>
      </c>
      <c r="C4053" s="4" t="s">
        <v>2114</v>
      </c>
      <c r="D4053" s="4" t="s">
        <v>2115</v>
      </c>
      <c r="E4053" s="4">
        <v>2.2566045817273499E-2</v>
      </c>
      <c r="F4053" s="4">
        <v>4.78009104784475</v>
      </c>
      <c r="G4053" s="4">
        <v>0.17437656554700601</v>
      </c>
      <c r="H4053" s="4">
        <v>0.67625114945086595</v>
      </c>
      <c r="I4053" s="4">
        <v>0.98481977594894698</v>
      </c>
      <c r="J4053" s="4" t="s">
        <v>13</v>
      </c>
    </row>
    <row r="4054" spans="1:10" ht="15.75" customHeight="1" x14ac:dyDescent="0.2">
      <c r="A4054" s="4" t="s">
        <v>2167</v>
      </c>
      <c r="B4054" s="4" t="s">
        <v>35</v>
      </c>
      <c r="C4054" s="4" t="s">
        <v>2168</v>
      </c>
      <c r="D4054" s="4" t="s">
        <v>2169</v>
      </c>
      <c r="E4054" s="4">
        <v>2.7393767247815001E-2</v>
      </c>
      <c r="F4054" s="4">
        <v>4.5816852717312297</v>
      </c>
      <c r="G4054" s="4">
        <v>0.176647493197128</v>
      </c>
      <c r="H4054" s="4">
        <v>0.67427030429164603</v>
      </c>
      <c r="I4054" s="4">
        <v>0.98481977594894698</v>
      </c>
      <c r="J4054" s="4" t="s">
        <v>13</v>
      </c>
    </row>
    <row r="4055" spans="1:10" ht="15.75" customHeight="1" x14ac:dyDescent="0.2">
      <c r="A4055" s="4" t="s">
        <v>13739</v>
      </c>
      <c r="B4055" s="4" t="s">
        <v>13622</v>
      </c>
      <c r="C4055" s="4" t="s">
        <v>13740</v>
      </c>
      <c r="D4055" s="4" t="s">
        <v>13741</v>
      </c>
      <c r="E4055" s="4">
        <v>0.27555421722094797</v>
      </c>
      <c r="F4055" s="4">
        <v>-1.91470491322583</v>
      </c>
      <c r="G4055" s="4">
        <v>0.168922109922583</v>
      </c>
      <c r="H4055" s="4">
        <v>0.68107154460122199</v>
      </c>
      <c r="I4055" s="4">
        <v>0.98500578793128102</v>
      </c>
      <c r="J4055" s="4" t="s">
        <v>13</v>
      </c>
    </row>
    <row r="4056" spans="1:10" ht="15.75" customHeight="1" x14ac:dyDescent="0.2">
      <c r="A4056" s="4" t="s">
        <v>12388</v>
      </c>
      <c r="B4056" s="4" t="s">
        <v>8631</v>
      </c>
      <c r="C4056" s="4" t="s">
        <v>12389</v>
      </c>
      <c r="D4056" s="4" t="s">
        <v>12390</v>
      </c>
      <c r="E4056" s="4">
        <v>0.27336362684911703</v>
      </c>
      <c r="F4056" s="4">
        <v>-1.83754100046899</v>
      </c>
      <c r="G4056" s="4">
        <v>0.168732575764142</v>
      </c>
      <c r="H4056" s="4">
        <v>0.68124067270978705</v>
      </c>
      <c r="I4056" s="4">
        <v>0.98517726319880505</v>
      </c>
      <c r="J4056" s="4" t="s">
        <v>13</v>
      </c>
    </row>
    <row r="4057" spans="1:10" ht="15.75" customHeight="1" x14ac:dyDescent="0.2">
      <c r="A4057" s="4" t="s">
        <v>9477</v>
      </c>
      <c r="B4057" s="4" t="s">
        <v>10</v>
      </c>
      <c r="C4057" s="4" t="s">
        <v>9478</v>
      </c>
      <c r="D4057" s="4" t="s">
        <v>9479</v>
      </c>
      <c r="E4057" s="4">
        <v>0.17173632876019199</v>
      </c>
      <c r="F4057" s="4">
        <v>-1.0303398878640799</v>
      </c>
      <c r="G4057" s="4">
        <v>0.16855109872024901</v>
      </c>
      <c r="H4057" s="4">
        <v>0.68140271523695595</v>
      </c>
      <c r="I4057" s="4">
        <v>0.98518416925775698</v>
      </c>
      <c r="J4057" s="4" t="s">
        <v>13</v>
      </c>
    </row>
    <row r="4058" spans="1:10" ht="15.75" customHeight="1" x14ac:dyDescent="0.2">
      <c r="A4058" s="4" t="s">
        <v>12959</v>
      </c>
      <c r="B4058" s="4" t="s">
        <v>66</v>
      </c>
      <c r="C4058" s="4" t="s">
        <v>12960</v>
      </c>
      <c r="D4058" s="4" t="s">
        <v>12961</v>
      </c>
      <c r="E4058" s="4">
        <v>0.19109442680364599</v>
      </c>
      <c r="F4058" s="4">
        <v>-1.0474705871432799</v>
      </c>
      <c r="G4058" s="4">
        <v>0.167704564506582</v>
      </c>
      <c r="H4058" s="4">
        <v>0.68215994324020501</v>
      </c>
      <c r="I4058" s="4">
        <v>0.98518416925775698</v>
      </c>
      <c r="J4058" s="4" t="s">
        <v>13</v>
      </c>
    </row>
    <row r="4059" spans="1:10" ht="15.75" customHeight="1" x14ac:dyDescent="0.2">
      <c r="A4059" s="4" t="s">
        <v>13168</v>
      </c>
      <c r="B4059" s="4" t="s">
        <v>66</v>
      </c>
      <c r="C4059" s="4" t="s">
        <v>13169</v>
      </c>
      <c r="D4059" s="4" t="s">
        <v>13170</v>
      </c>
      <c r="E4059" s="4">
        <v>-7.8296328783614699E-2</v>
      </c>
      <c r="F4059" s="4">
        <v>1.0588898322718201</v>
      </c>
      <c r="G4059" s="4">
        <v>0.167596549786584</v>
      </c>
      <c r="H4059" s="4">
        <v>0.68225672324958497</v>
      </c>
      <c r="I4059" s="4">
        <v>0.98518416925775698</v>
      </c>
      <c r="J4059" s="4" t="s">
        <v>13</v>
      </c>
    </row>
    <row r="4060" spans="1:10" ht="15.75" customHeight="1" x14ac:dyDescent="0.2">
      <c r="A4060" s="4" t="s">
        <v>15605</v>
      </c>
      <c r="B4060" s="4" t="s">
        <v>10</v>
      </c>
      <c r="C4060" s="4" t="s">
        <v>15606</v>
      </c>
      <c r="D4060" s="4" t="s">
        <v>15607</v>
      </c>
      <c r="E4060" s="4">
        <v>-0.177134767618501</v>
      </c>
      <c r="F4060" s="4">
        <v>-1.21322134033951</v>
      </c>
      <c r="G4060" s="4">
        <v>0.16766679235923099</v>
      </c>
      <c r="H4060" s="4">
        <v>0.68219378253261598</v>
      </c>
      <c r="I4060" s="4">
        <v>0.98518416925775698</v>
      </c>
      <c r="J4060" s="4" t="s">
        <v>13</v>
      </c>
    </row>
    <row r="4061" spans="1:10" ht="15.75" customHeight="1" x14ac:dyDescent="0.2">
      <c r="A4061" s="4" t="s">
        <v>2720</v>
      </c>
      <c r="B4061" s="4" t="s">
        <v>10</v>
      </c>
      <c r="C4061" s="4" t="s">
        <v>18</v>
      </c>
      <c r="D4061" s="4" t="s">
        <v>2721</v>
      </c>
      <c r="E4061" s="4">
        <v>5.1970785957048203E-2</v>
      </c>
      <c r="F4061" s="4">
        <v>2.0502638901180599</v>
      </c>
      <c r="G4061" s="4">
        <v>0.16744777025190599</v>
      </c>
      <c r="H4061" s="4">
        <v>0.68239008772683196</v>
      </c>
      <c r="I4061" s="4">
        <v>0.98530372530528998</v>
      </c>
      <c r="J4061" s="4" t="s">
        <v>13</v>
      </c>
    </row>
    <row r="4062" spans="1:10" ht="15.75" customHeight="1" x14ac:dyDescent="0.2">
      <c r="A4062" s="4" t="s">
        <v>11748</v>
      </c>
      <c r="B4062" s="4" t="s">
        <v>10</v>
      </c>
      <c r="C4062" s="4" t="s">
        <v>1304</v>
      </c>
      <c r="D4062" s="4" t="s">
        <v>1305</v>
      </c>
      <c r="E4062" s="4">
        <v>0.17652242139782701</v>
      </c>
      <c r="F4062" s="4">
        <v>-0.97993455303862997</v>
      </c>
      <c r="G4062" s="4">
        <v>0.166776148492433</v>
      </c>
      <c r="H4062" s="4">
        <v>0.68299298511587903</v>
      </c>
      <c r="I4062" s="4">
        <v>0.98558067439164998</v>
      </c>
      <c r="J4062" s="4" t="s">
        <v>13</v>
      </c>
    </row>
    <row r="4063" spans="1:10" ht="15.75" customHeight="1" x14ac:dyDescent="0.2">
      <c r="A4063" s="4" t="s">
        <v>4035</v>
      </c>
      <c r="B4063" s="4" t="s">
        <v>136</v>
      </c>
      <c r="C4063" s="4" t="s">
        <v>4036</v>
      </c>
      <c r="D4063" s="4" t="s">
        <v>4037</v>
      </c>
      <c r="E4063" s="4">
        <v>9.1578912436021606E-2</v>
      </c>
      <c r="F4063" s="4">
        <v>0.23870242686908999</v>
      </c>
      <c r="G4063" s="4">
        <v>0.16635779180601501</v>
      </c>
      <c r="H4063" s="4">
        <v>0.68336924929535703</v>
      </c>
      <c r="I4063" s="4">
        <v>0.98568578450476196</v>
      </c>
      <c r="J4063" s="4" t="s">
        <v>13</v>
      </c>
    </row>
    <row r="4064" spans="1:10" ht="15.75" customHeight="1" x14ac:dyDescent="0.2">
      <c r="A4064" s="4" t="s">
        <v>6022</v>
      </c>
      <c r="B4064" s="4" t="s">
        <v>10</v>
      </c>
      <c r="C4064" s="4" t="s">
        <v>6023</v>
      </c>
      <c r="D4064" s="4" t="s">
        <v>6024</v>
      </c>
      <c r="E4064" s="4">
        <v>-0.106641156442234</v>
      </c>
      <c r="F4064" s="4">
        <v>0.124020763025459</v>
      </c>
      <c r="G4064" s="4">
        <v>0.166087902950531</v>
      </c>
      <c r="H4064" s="4">
        <v>0.68361227648574596</v>
      </c>
      <c r="I4064" s="4">
        <v>0.98568578450476196</v>
      </c>
      <c r="J4064" s="4" t="s">
        <v>13</v>
      </c>
    </row>
    <row r="4065" spans="1:10" ht="15.75" customHeight="1" x14ac:dyDescent="0.2">
      <c r="A4065" s="4" t="s">
        <v>9085</v>
      </c>
      <c r="B4065" s="4" t="s">
        <v>66</v>
      </c>
      <c r="C4065" s="4" t="s">
        <v>9086</v>
      </c>
      <c r="D4065" s="4" t="s">
        <v>9087</v>
      </c>
      <c r="E4065" s="4">
        <v>0.17339245082647201</v>
      </c>
      <c r="F4065" s="4">
        <v>-1.02991990637692</v>
      </c>
      <c r="G4065" s="4">
        <v>0.166119689210388</v>
      </c>
      <c r="H4065" s="4">
        <v>0.68358364191111898</v>
      </c>
      <c r="I4065" s="4">
        <v>0.98568578450476196</v>
      </c>
      <c r="J4065" s="4" t="s">
        <v>13</v>
      </c>
    </row>
    <row r="4066" spans="1:10" ht="15.75" customHeight="1" x14ac:dyDescent="0.2">
      <c r="A4066" s="4" t="s">
        <v>10448</v>
      </c>
      <c r="B4066" s="4" t="s">
        <v>66</v>
      </c>
      <c r="C4066" s="4" t="s">
        <v>10449</v>
      </c>
      <c r="D4066" s="4" t="s">
        <v>10450</v>
      </c>
      <c r="E4066" s="4">
        <v>0.20706868519310101</v>
      </c>
      <c r="F4066" s="4">
        <v>-1.1374735686655499</v>
      </c>
      <c r="G4066" s="4">
        <v>0.16608948980730501</v>
      </c>
      <c r="H4066" s="4">
        <v>0.68361084689392204</v>
      </c>
      <c r="I4066" s="4">
        <v>0.98568578450476196</v>
      </c>
      <c r="J4066" s="4" t="s">
        <v>13</v>
      </c>
    </row>
    <row r="4067" spans="1:10" ht="15.75" customHeight="1" x14ac:dyDescent="0.2">
      <c r="A4067" s="4" t="s">
        <v>5120</v>
      </c>
      <c r="B4067" s="4" t="s">
        <v>10</v>
      </c>
      <c r="C4067" s="4" t="s">
        <v>5121</v>
      </c>
      <c r="D4067" s="4" t="s">
        <v>5122</v>
      </c>
      <c r="E4067" s="4">
        <v>-7.3792870261881E-2</v>
      </c>
      <c r="F4067" s="4">
        <v>1.18432504858987</v>
      </c>
      <c r="G4067" s="4">
        <v>0.165823397807804</v>
      </c>
      <c r="H4067" s="4">
        <v>0.68385067930746002</v>
      </c>
      <c r="I4067" s="4">
        <v>0.98590886752488904</v>
      </c>
      <c r="J4067" s="4" t="s">
        <v>13</v>
      </c>
    </row>
    <row r="4068" spans="1:10" ht="15.75" customHeight="1" x14ac:dyDescent="0.2">
      <c r="A4068" s="4" t="s">
        <v>15469</v>
      </c>
      <c r="B4068" s="4" t="s">
        <v>66</v>
      </c>
      <c r="C4068" s="4" t="s">
        <v>15470</v>
      </c>
      <c r="D4068" s="4" t="s">
        <v>15471</v>
      </c>
      <c r="E4068" s="4">
        <v>0.23277060772091501</v>
      </c>
      <c r="F4068" s="4">
        <v>-1.7219896732867901</v>
      </c>
      <c r="G4068" s="4">
        <v>0.165687766710711</v>
      </c>
      <c r="H4068" s="4">
        <v>0.68397301182169601</v>
      </c>
      <c r="I4068" s="4">
        <v>0.98590886752488904</v>
      </c>
      <c r="J4068" s="4" t="s">
        <v>13</v>
      </c>
    </row>
    <row r="4069" spans="1:10" ht="15.75" customHeight="1" x14ac:dyDescent="0.2">
      <c r="A4069" s="4" t="s">
        <v>4476</v>
      </c>
      <c r="B4069" s="4" t="s">
        <v>10</v>
      </c>
      <c r="C4069" s="4" t="s">
        <v>4477</v>
      </c>
      <c r="D4069" s="4" t="s">
        <v>4478</v>
      </c>
      <c r="E4069" s="4">
        <v>-0.17980758460309701</v>
      </c>
      <c r="F4069" s="4">
        <v>-1.5038291717907</v>
      </c>
      <c r="G4069" s="4">
        <v>0.16343483890315499</v>
      </c>
      <c r="H4069" s="4">
        <v>0.68601363255917103</v>
      </c>
      <c r="I4069" s="4">
        <v>0.98603426903732805</v>
      </c>
      <c r="J4069" s="4" t="s">
        <v>13</v>
      </c>
    </row>
    <row r="4070" spans="1:10" ht="15.75" customHeight="1" x14ac:dyDescent="0.2">
      <c r="A4070" s="4" t="s">
        <v>4678</v>
      </c>
      <c r="B4070" s="4" t="s">
        <v>10</v>
      </c>
      <c r="C4070" s="4" t="s">
        <v>4679</v>
      </c>
      <c r="D4070" s="4" t="s">
        <v>4680</v>
      </c>
      <c r="E4070" s="4">
        <v>0.18343744509727999</v>
      </c>
      <c r="F4070" s="4">
        <v>-1.3894059759472801</v>
      </c>
      <c r="G4070" s="4">
        <v>0.16256029324572299</v>
      </c>
      <c r="H4070" s="4">
        <v>0.68681017323568605</v>
      </c>
      <c r="I4070" s="4">
        <v>0.98603426903732805</v>
      </c>
      <c r="J4070" s="4" t="s">
        <v>13</v>
      </c>
    </row>
    <row r="4071" spans="1:10" ht="15.75" customHeight="1" x14ac:dyDescent="0.2">
      <c r="A4071" s="4" t="s">
        <v>322</v>
      </c>
      <c r="B4071" s="4" t="s">
        <v>10</v>
      </c>
      <c r="C4071" s="4" t="s">
        <v>323</v>
      </c>
      <c r="D4071" s="4" t="s">
        <v>324</v>
      </c>
      <c r="E4071" s="4">
        <v>4.6085832140445301E-2</v>
      </c>
      <c r="F4071" s="4">
        <v>2.8167864092664798</v>
      </c>
      <c r="G4071" s="4">
        <v>0.164241816827319</v>
      </c>
      <c r="H4071" s="4">
        <v>0.685280829465851</v>
      </c>
      <c r="I4071" s="4">
        <v>0.98603426903732805</v>
      </c>
      <c r="J4071" s="4" t="s">
        <v>13</v>
      </c>
    </row>
    <row r="4072" spans="1:10" ht="15.75" customHeight="1" x14ac:dyDescent="0.2">
      <c r="A4072" s="4" t="s">
        <v>6033</v>
      </c>
      <c r="B4072" s="4" t="s">
        <v>10</v>
      </c>
      <c r="C4072" s="4" t="s">
        <v>18</v>
      </c>
      <c r="D4072" s="4" t="s">
        <v>6034</v>
      </c>
      <c r="E4072" s="4">
        <v>0.19590115683602899</v>
      </c>
      <c r="F4072" s="4">
        <v>-1.54026384084746</v>
      </c>
      <c r="G4072" s="4">
        <v>0.16546445833984599</v>
      </c>
      <c r="H4072" s="4">
        <v>0.68417455210269795</v>
      </c>
      <c r="I4072" s="4">
        <v>0.98603426903732805</v>
      </c>
      <c r="J4072" s="4" t="s">
        <v>13</v>
      </c>
    </row>
    <row r="4073" spans="1:10" ht="15.75" customHeight="1" x14ac:dyDescent="0.2">
      <c r="A4073" s="4" t="s">
        <v>7282</v>
      </c>
      <c r="B4073" s="4" t="s">
        <v>136</v>
      </c>
      <c r="C4073" s="4" t="s">
        <v>207</v>
      </c>
      <c r="D4073" s="4" t="s">
        <v>7283</v>
      </c>
      <c r="E4073" s="4">
        <v>0.18346944946346999</v>
      </c>
      <c r="F4073" s="4">
        <v>-1.23256158729691</v>
      </c>
      <c r="G4073" s="4">
        <v>0.16261594835261001</v>
      </c>
      <c r="H4073" s="4">
        <v>0.68675940815028003</v>
      </c>
      <c r="I4073" s="4">
        <v>0.98603426903732805</v>
      </c>
      <c r="J4073" s="4" t="s">
        <v>13</v>
      </c>
    </row>
    <row r="4074" spans="1:10" ht="15.75" customHeight="1" x14ac:dyDescent="0.2">
      <c r="A4074" s="4" t="s">
        <v>579</v>
      </c>
      <c r="B4074" s="4" t="s">
        <v>35</v>
      </c>
      <c r="C4074" s="4" t="s">
        <v>580</v>
      </c>
      <c r="D4074" s="4" t="s">
        <v>581</v>
      </c>
      <c r="E4074" s="4">
        <v>1.8852637424282202E-2</v>
      </c>
      <c r="F4074" s="4">
        <v>5.8084366839461499</v>
      </c>
      <c r="G4074" s="4">
        <v>0.16481902613489299</v>
      </c>
      <c r="H4074" s="4">
        <v>0.68475796016246504</v>
      </c>
      <c r="I4074" s="4">
        <v>0.98603426903732805</v>
      </c>
      <c r="J4074" s="4" t="s">
        <v>13</v>
      </c>
    </row>
    <row r="4075" spans="1:10" ht="15.75" customHeight="1" x14ac:dyDescent="0.2">
      <c r="A4075" s="4" t="s">
        <v>7747</v>
      </c>
      <c r="B4075" s="4" t="s">
        <v>10</v>
      </c>
      <c r="C4075" s="4" t="s">
        <v>18</v>
      </c>
      <c r="D4075" s="4" t="s">
        <v>7748</v>
      </c>
      <c r="E4075" s="4">
        <v>0.19516969651565599</v>
      </c>
      <c r="F4075" s="4">
        <v>-1.2425282729663001</v>
      </c>
      <c r="G4075" s="4">
        <v>0.162357496449758</v>
      </c>
      <c r="H4075" s="4">
        <v>0.68699523722960998</v>
      </c>
      <c r="I4075" s="4">
        <v>0.98603426903732805</v>
      </c>
      <c r="J4075" s="4" t="s">
        <v>13</v>
      </c>
    </row>
    <row r="4076" spans="1:10" ht="15.75" customHeight="1" x14ac:dyDescent="0.2">
      <c r="A4076" s="4" t="s">
        <v>7772</v>
      </c>
      <c r="B4076" s="4" t="s">
        <v>10</v>
      </c>
      <c r="C4076" s="4" t="s">
        <v>7773</v>
      </c>
      <c r="D4076" s="4" t="s">
        <v>7774</v>
      </c>
      <c r="E4076" s="4">
        <v>0.26213556887283002</v>
      </c>
      <c r="F4076" s="4">
        <v>-1.83760351175026</v>
      </c>
      <c r="G4076" s="4">
        <v>0.16408595458258601</v>
      </c>
      <c r="H4076" s="4">
        <v>0.685422201810159</v>
      </c>
      <c r="I4076" s="4">
        <v>0.98603426903732805</v>
      </c>
      <c r="J4076" s="4" t="s">
        <v>13</v>
      </c>
    </row>
    <row r="4077" spans="1:10" ht="15.75" customHeight="1" x14ac:dyDescent="0.2">
      <c r="A4077" s="4" t="s">
        <v>8343</v>
      </c>
      <c r="B4077" s="4" t="s">
        <v>10</v>
      </c>
      <c r="C4077" s="4" t="s">
        <v>18</v>
      </c>
      <c r="D4077" s="4" t="s">
        <v>8344</v>
      </c>
      <c r="E4077" s="4">
        <v>0.115025428707809</v>
      </c>
      <c r="F4077" s="4">
        <v>-0.105727413725166</v>
      </c>
      <c r="G4077" s="4">
        <v>0.16366148068696501</v>
      </c>
      <c r="H4077" s="4">
        <v>0.68580761074267504</v>
      </c>
      <c r="I4077" s="4">
        <v>0.98603426903732805</v>
      </c>
      <c r="J4077" s="4" t="s">
        <v>13</v>
      </c>
    </row>
    <row r="4078" spans="1:10" ht="15.75" customHeight="1" x14ac:dyDescent="0.2">
      <c r="A4078" s="4" t="s">
        <v>8573</v>
      </c>
      <c r="B4078" s="4" t="s">
        <v>66</v>
      </c>
      <c r="C4078" s="4" t="s">
        <v>8574</v>
      </c>
      <c r="D4078" s="4" t="s">
        <v>8575</v>
      </c>
      <c r="E4078" s="4">
        <v>0.22398886964630199</v>
      </c>
      <c r="F4078" s="4">
        <v>-1.61542953638696</v>
      </c>
      <c r="G4078" s="4">
        <v>0.16414565788523899</v>
      </c>
      <c r="H4078" s="4">
        <v>0.68536803965661797</v>
      </c>
      <c r="I4078" s="4">
        <v>0.98603426903732805</v>
      </c>
      <c r="J4078" s="4" t="s">
        <v>13</v>
      </c>
    </row>
    <row r="4079" spans="1:10" ht="15.75" customHeight="1" x14ac:dyDescent="0.2">
      <c r="A4079" s="4" t="s">
        <v>8913</v>
      </c>
      <c r="B4079" s="4" t="s">
        <v>15</v>
      </c>
      <c r="C4079" s="4" t="s">
        <v>18</v>
      </c>
      <c r="D4079" s="4" t="s">
        <v>8914</v>
      </c>
      <c r="E4079" s="4">
        <v>6.1158378466094801E-2</v>
      </c>
      <c r="F4079" s="4">
        <v>2.0240766026427202</v>
      </c>
      <c r="G4079" s="4">
        <v>0.16512040092317201</v>
      </c>
      <c r="H4079" s="4">
        <v>0.68448538128007497</v>
      </c>
      <c r="I4079" s="4">
        <v>0.98603426903732805</v>
      </c>
      <c r="J4079" s="4" t="s">
        <v>13</v>
      </c>
    </row>
    <row r="4080" spans="1:10" ht="15.75" customHeight="1" x14ac:dyDescent="0.2">
      <c r="A4080" s="4" t="s">
        <v>9396</v>
      </c>
      <c r="B4080" s="4" t="s">
        <v>10</v>
      </c>
      <c r="C4080" s="4" t="s">
        <v>9397</v>
      </c>
      <c r="D4080" s="4" t="s">
        <v>9398</v>
      </c>
      <c r="E4080" s="4">
        <v>0.180386701125652</v>
      </c>
      <c r="F4080" s="4">
        <v>-1.24257180491948</v>
      </c>
      <c r="G4080" s="4">
        <v>0.16431347662986401</v>
      </c>
      <c r="H4080" s="4">
        <v>0.685215857800064</v>
      </c>
      <c r="I4080" s="4">
        <v>0.98603426903732805</v>
      </c>
      <c r="J4080" s="4" t="s">
        <v>13</v>
      </c>
    </row>
    <row r="4081" spans="1:10" ht="15.75" customHeight="1" x14ac:dyDescent="0.2">
      <c r="A4081" s="4" t="s">
        <v>10104</v>
      </c>
      <c r="B4081" s="4" t="s">
        <v>10</v>
      </c>
      <c r="C4081" s="4" t="s">
        <v>10105</v>
      </c>
      <c r="D4081" s="4" t="s">
        <v>10106</v>
      </c>
      <c r="E4081" s="4">
        <v>-8.6209156801628106E-2</v>
      </c>
      <c r="F4081" s="4">
        <v>0.83330560910820495</v>
      </c>
      <c r="G4081" s="4">
        <v>0.16316032078023199</v>
      </c>
      <c r="H4081" s="4">
        <v>0.68626339759160804</v>
      </c>
      <c r="I4081" s="4">
        <v>0.98603426903732805</v>
      </c>
      <c r="J4081" s="4" t="s">
        <v>13</v>
      </c>
    </row>
    <row r="4082" spans="1:10" ht="15.75" customHeight="1" x14ac:dyDescent="0.2">
      <c r="A4082" s="4" t="s">
        <v>10617</v>
      </c>
      <c r="B4082" s="4" t="s">
        <v>10</v>
      </c>
      <c r="C4082" s="4" t="s">
        <v>18</v>
      </c>
      <c r="D4082" s="4" t="s">
        <v>10618</v>
      </c>
      <c r="E4082" s="4">
        <v>9.1527787006468103E-2</v>
      </c>
      <c r="F4082" s="4">
        <v>0.84155746812381005</v>
      </c>
      <c r="G4082" s="4">
        <v>0.16253253196644801</v>
      </c>
      <c r="H4082" s="4">
        <v>0.686835499103849</v>
      </c>
      <c r="I4082" s="4">
        <v>0.98603426903732805</v>
      </c>
      <c r="J4082" s="4" t="s">
        <v>13</v>
      </c>
    </row>
    <row r="4083" spans="1:10" ht="15.75" customHeight="1" x14ac:dyDescent="0.2">
      <c r="A4083" s="4" t="s">
        <v>12130</v>
      </c>
      <c r="B4083" s="4" t="s">
        <v>10</v>
      </c>
      <c r="C4083" s="4" t="s">
        <v>12131</v>
      </c>
      <c r="D4083" s="4" t="s">
        <v>12132</v>
      </c>
      <c r="E4083" s="4">
        <v>9.8136647612633104E-2</v>
      </c>
      <c r="F4083" s="4">
        <v>0.61634948311167004</v>
      </c>
      <c r="G4083" s="4">
        <v>0.16478648025106499</v>
      </c>
      <c r="H4083" s="4">
        <v>0.68478741369853002</v>
      </c>
      <c r="I4083" s="4">
        <v>0.98603426903732805</v>
      </c>
      <c r="J4083" s="4" t="s">
        <v>13</v>
      </c>
    </row>
    <row r="4084" spans="1:10" ht="15.75" customHeight="1" x14ac:dyDescent="0.2">
      <c r="A4084" s="4" t="s">
        <v>12253</v>
      </c>
      <c r="B4084" s="4" t="s">
        <v>136</v>
      </c>
      <c r="C4084" s="4" t="s">
        <v>12254</v>
      </c>
      <c r="D4084" s="4" t="s">
        <v>12255</v>
      </c>
      <c r="E4084" s="4">
        <v>-0.169133004630515</v>
      </c>
      <c r="F4084" s="4">
        <v>-0.53947446071924099</v>
      </c>
      <c r="G4084" s="4">
        <v>0.16432150363098699</v>
      </c>
      <c r="H4084" s="4">
        <v>0.68520858100065196</v>
      </c>
      <c r="I4084" s="4">
        <v>0.98603426903732805</v>
      </c>
      <c r="J4084" s="4" t="s">
        <v>13</v>
      </c>
    </row>
    <row r="4085" spans="1:10" ht="15.75" customHeight="1" x14ac:dyDescent="0.2">
      <c r="A4085" s="4" t="s">
        <v>12971</v>
      </c>
      <c r="B4085" s="4" t="s">
        <v>10</v>
      </c>
      <c r="C4085" s="4" t="s">
        <v>12972</v>
      </c>
      <c r="D4085" s="4" t="s">
        <v>12973</v>
      </c>
      <c r="E4085" s="4">
        <v>9.0963025016718199E-2</v>
      </c>
      <c r="F4085" s="4">
        <v>0.88916801559569403</v>
      </c>
      <c r="G4085" s="4">
        <v>0.16255897932139601</v>
      </c>
      <c r="H4085" s="4">
        <v>0.68681137183681695</v>
      </c>
      <c r="I4085" s="4">
        <v>0.98603426903732805</v>
      </c>
      <c r="J4085" s="4" t="s">
        <v>13</v>
      </c>
    </row>
    <row r="4086" spans="1:10" ht="15.75" customHeight="1" x14ac:dyDescent="0.2">
      <c r="A4086" s="4" t="s">
        <v>1661</v>
      </c>
      <c r="B4086" s="4" t="s">
        <v>10</v>
      </c>
      <c r="C4086" s="4" t="s">
        <v>1662</v>
      </c>
      <c r="D4086" s="4" t="s">
        <v>1663</v>
      </c>
      <c r="E4086" s="4">
        <v>4.7071634587446502E-2</v>
      </c>
      <c r="F4086" s="4">
        <v>2.58714865744362</v>
      </c>
      <c r="G4086" s="4">
        <v>0.16355203630384499</v>
      </c>
      <c r="H4086" s="4">
        <v>0.68590707709098198</v>
      </c>
      <c r="I4086" s="4">
        <v>0.98603426903732805</v>
      </c>
      <c r="J4086" s="4" t="s">
        <v>13</v>
      </c>
    </row>
    <row r="4087" spans="1:10" ht="15.75" customHeight="1" x14ac:dyDescent="0.2">
      <c r="A4087" s="4" t="s">
        <v>14571</v>
      </c>
      <c r="B4087" s="4" t="s">
        <v>2417</v>
      </c>
      <c r="C4087" s="4" t="s">
        <v>14572</v>
      </c>
      <c r="D4087" s="4" t="s">
        <v>14573</v>
      </c>
      <c r="E4087" s="4">
        <v>-0.18067865534629399</v>
      </c>
      <c r="F4087" s="4">
        <v>-1.13706408700799</v>
      </c>
      <c r="G4087" s="4">
        <v>0.163311958742374</v>
      </c>
      <c r="H4087" s="4">
        <v>0.68612540251786702</v>
      </c>
      <c r="I4087" s="4">
        <v>0.98603426903732805</v>
      </c>
      <c r="J4087" s="4" t="s">
        <v>13</v>
      </c>
    </row>
    <row r="4088" spans="1:10" ht="15.75" customHeight="1" x14ac:dyDescent="0.2">
      <c r="A4088" s="4" t="s">
        <v>14675</v>
      </c>
      <c r="B4088" s="4" t="s">
        <v>2417</v>
      </c>
      <c r="C4088" s="4" t="s">
        <v>14676</v>
      </c>
      <c r="D4088" s="4" t="s">
        <v>14677</v>
      </c>
      <c r="E4088" s="4">
        <v>0.223298914751832</v>
      </c>
      <c r="F4088" s="4">
        <v>-1.5646074343065199</v>
      </c>
      <c r="G4088" s="4">
        <v>0.16456984420542001</v>
      </c>
      <c r="H4088" s="4">
        <v>0.68498355244589804</v>
      </c>
      <c r="I4088" s="4">
        <v>0.98603426903732805</v>
      </c>
      <c r="J4088" s="4" t="s">
        <v>13</v>
      </c>
    </row>
    <row r="4089" spans="1:10" ht="15.75" customHeight="1" x14ac:dyDescent="0.2">
      <c r="A4089" s="4" t="s">
        <v>3316</v>
      </c>
      <c r="B4089" s="4" t="s">
        <v>10</v>
      </c>
      <c r="C4089" s="4" t="s">
        <v>3314</v>
      </c>
      <c r="D4089" s="4" t="s">
        <v>3317</v>
      </c>
      <c r="E4089" s="4">
        <v>-0.17527957525353499</v>
      </c>
      <c r="F4089" s="4">
        <v>-0.95474946696603302</v>
      </c>
      <c r="G4089" s="4">
        <v>0.15962914278184001</v>
      </c>
      <c r="H4089" s="4">
        <v>0.68949818564293197</v>
      </c>
      <c r="I4089" s="4">
        <v>0.98644227832478903</v>
      </c>
      <c r="J4089" s="4" t="s">
        <v>13</v>
      </c>
    </row>
    <row r="4090" spans="1:10" ht="15.75" customHeight="1" x14ac:dyDescent="0.2">
      <c r="A4090" s="4" t="s">
        <v>4052</v>
      </c>
      <c r="B4090" s="4" t="s">
        <v>15</v>
      </c>
      <c r="C4090" s="4" t="s">
        <v>15</v>
      </c>
      <c r="D4090" s="4" t="s">
        <v>4053</v>
      </c>
      <c r="E4090" s="4">
        <v>0.18522899146857499</v>
      </c>
      <c r="F4090" s="4">
        <v>-1.49209083881388</v>
      </c>
      <c r="G4090" s="4">
        <v>0.15724837971650299</v>
      </c>
      <c r="H4090" s="4">
        <v>0.69170260591906196</v>
      </c>
      <c r="I4090" s="4">
        <v>0.98644227832478903</v>
      </c>
      <c r="J4090" s="4" t="s">
        <v>13</v>
      </c>
    </row>
    <row r="4091" spans="1:10" ht="15.75" customHeight="1" x14ac:dyDescent="0.2">
      <c r="A4091" s="4" t="s">
        <v>4726</v>
      </c>
      <c r="B4091" s="4" t="s">
        <v>10</v>
      </c>
      <c r="C4091" s="4" t="s">
        <v>18</v>
      </c>
      <c r="D4091" s="4" t="s">
        <v>4727</v>
      </c>
      <c r="E4091" s="4">
        <v>-0.10846677298425</v>
      </c>
      <c r="F4091" s="4">
        <v>-2.1592840269061001E-2</v>
      </c>
      <c r="G4091" s="4">
        <v>0.15533420847902299</v>
      </c>
      <c r="H4091" s="4">
        <v>0.69348904207381301</v>
      </c>
      <c r="I4091" s="4">
        <v>0.98644227832478903</v>
      </c>
      <c r="J4091" s="4" t="s">
        <v>13</v>
      </c>
    </row>
    <row r="4092" spans="1:10" ht="15.75" customHeight="1" x14ac:dyDescent="0.2">
      <c r="A4092" s="4" t="s">
        <v>5006</v>
      </c>
      <c r="B4092" s="4" t="s">
        <v>10</v>
      </c>
      <c r="C4092" s="4" t="s">
        <v>5004</v>
      </c>
      <c r="D4092" s="4" t="s">
        <v>5007</v>
      </c>
      <c r="E4092" s="4">
        <v>0.18689989479923599</v>
      </c>
      <c r="F4092" s="4">
        <v>-1.1461458595803899</v>
      </c>
      <c r="G4092" s="4">
        <v>0.15941032784126599</v>
      </c>
      <c r="H4092" s="4">
        <v>0.68969999466867404</v>
      </c>
      <c r="I4092" s="4">
        <v>0.98644227832478903</v>
      </c>
      <c r="J4092" s="4" t="s">
        <v>13</v>
      </c>
    </row>
    <row r="4093" spans="1:10" ht="15.75" customHeight="1" x14ac:dyDescent="0.2">
      <c r="A4093" s="4" t="s">
        <v>5497</v>
      </c>
      <c r="B4093" s="4" t="s">
        <v>10</v>
      </c>
      <c r="C4093" s="4" t="s">
        <v>5498</v>
      </c>
      <c r="D4093" s="4" t="s">
        <v>5499</v>
      </c>
      <c r="E4093" s="4">
        <v>-0.106141800525615</v>
      </c>
      <c r="F4093" s="4">
        <v>0.22469653047365901</v>
      </c>
      <c r="G4093" s="4">
        <v>0.15554695052423301</v>
      </c>
      <c r="H4093" s="4">
        <v>0.69328987032906697</v>
      </c>
      <c r="I4093" s="4">
        <v>0.98644227832478903</v>
      </c>
      <c r="J4093" s="4" t="s">
        <v>13</v>
      </c>
    </row>
    <row r="4094" spans="1:10" ht="15.75" customHeight="1" x14ac:dyDescent="0.2">
      <c r="A4094" s="4" t="s">
        <v>5814</v>
      </c>
      <c r="B4094" s="4" t="s">
        <v>10</v>
      </c>
      <c r="C4094" s="4" t="s">
        <v>5815</v>
      </c>
      <c r="D4094" s="4" t="s">
        <v>5816</v>
      </c>
      <c r="E4094" s="4">
        <v>-6.6455548832920097E-2</v>
      </c>
      <c r="F4094" s="4">
        <v>1.3246785587286201</v>
      </c>
      <c r="G4094" s="4">
        <v>0.15565725996523799</v>
      </c>
      <c r="H4094" s="4">
        <v>0.69318665921756395</v>
      </c>
      <c r="I4094" s="4">
        <v>0.98644227832478903</v>
      </c>
      <c r="J4094" s="4" t="s">
        <v>13</v>
      </c>
    </row>
    <row r="4095" spans="1:10" ht="15.75" customHeight="1" x14ac:dyDescent="0.2">
      <c r="A4095" s="4" t="s">
        <v>5935</v>
      </c>
      <c r="B4095" s="4" t="s">
        <v>10</v>
      </c>
      <c r="C4095" s="4" t="s">
        <v>18</v>
      </c>
      <c r="D4095" s="4" t="s">
        <v>5936</v>
      </c>
      <c r="E4095" s="4">
        <v>-0.18236477516903099</v>
      </c>
      <c r="F4095" s="4">
        <v>-1.05631787936322</v>
      </c>
      <c r="G4095" s="4">
        <v>0.15922282011587699</v>
      </c>
      <c r="H4095" s="4">
        <v>0.68987305742588401</v>
      </c>
      <c r="I4095" s="4">
        <v>0.98644227832478903</v>
      </c>
      <c r="J4095" s="4" t="s">
        <v>13</v>
      </c>
    </row>
    <row r="4096" spans="1:10" ht="15.75" customHeight="1" x14ac:dyDescent="0.2">
      <c r="A4096" s="4" t="s">
        <v>6622</v>
      </c>
      <c r="B4096" s="4" t="s">
        <v>10</v>
      </c>
      <c r="C4096" s="4" t="s">
        <v>6623</v>
      </c>
      <c r="D4096" s="4" t="s">
        <v>6624</v>
      </c>
      <c r="E4096" s="4">
        <v>6.8763476783793895E-2</v>
      </c>
      <c r="F4096" s="4">
        <v>1.3595537923852501</v>
      </c>
      <c r="G4096" s="4">
        <v>0.157195995861553</v>
      </c>
      <c r="H4096" s="4">
        <v>0.69175132625124502</v>
      </c>
      <c r="I4096" s="4">
        <v>0.98644227832478903</v>
      </c>
      <c r="J4096" s="4" t="s">
        <v>13</v>
      </c>
    </row>
    <row r="4097" spans="1:10" ht="15.75" customHeight="1" x14ac:dyDescent="0.2">
      <c r="A4097" s="4" t="s">
        <v>6628</v>
      </c>
      <c r="B4097" s="4" t="s">
        <v>504</v>
      </c>
      <c r="C4097" s="4" t="s">
        <v>6629</v>
      </c>
      <c r="D4097" s="4" t="s">
        <v>6630</v>
      </c>
      <c r="E4097" s="4">
        <v>-0.17941141370545899</v>
      </c>
      <c r="F4097" s="4">
        <v>-1.3035841916475901</v>
      </c>
      <c r="G4097" s="4">
        <v>0.15897535907107299</v>
      </c>
      <c r="H4097" s="4">
        <v>0.69010163581568496</v>
      </c>
      <c r="I4097" s="4">
        <v>0.98644227832478903</v>
      </c>
      <c r="J4097" s="4" t="s">
        <v>13</v>
      </c>
    </row>
    <row r="4098" spans="1:10" ht="15.75" customHeight="1" x14ac:dyDescent="0.2">
      <c r="A4098" s="4" t="s">
        <v>7170</v>
      </c>
      <c r="B4098" s="4" t="s">
        <v>10</v>
      </c>
      <c r="C4098" s="4" t="s">
        <v>18</v>
      </c>
      <c r="D4098" s="4" t="s">
        <v>7171</v>
      </c>
      <c r="E4098" s="4">
        <v>0.14140053863798299</v>
      </c>
      <c r="F4098" s="4">
        <v>-0.37296322930020898</v>
      </c>
      <c r="G4098" s="4">
        <v>0.160489483481836</v>
      </c>
      <c r="H4098" s="4">
        <v>0.688706260632583</v>
      </c>
      <c r="I4098" s="4">
        <v>0.98644227832478903</v>
      </c>
      <c r="J4098" s="4" t="s">
        <v>13</v>
      </c>
    </row>
    <row r="4099" spans="1:10" ht="15.75" customHeight="1" x14ac:dyDescent="0.2">
      <c r="A4099" s="4" t="s">
        <v>7767</v>
      </c>
      <c r="B4099" s="4" t="s">
        <v>10</v>
      </c>
      <c r="C4099" s="4" t="s">
        <v>18</v>
      </c>
      <c r="D4099" s="4" t="s">
        <v>7768</v>
      </c>
      <c r="E4099" s="4">
        <v>0.13921673720608199</v>
      </c>
      <c r="F4099" s="4">
        <v>-0.46827330571998599</v>
      </c>
      <c r="G4099" s="4">
        <v>0.155323606192979</v>
      </c>
      <c r="H4099" s="4">
        <v>0.69349897218693002</v>
      </c>
      <c r="I4099" s="4">
        <v>0.98644227832478903</v>
      </c>
      <c r="J4099" s="4" t="s">
        <v>13</v>
      </c>
    </row>
    <row r="4100" spans="1:10" ht="15.75" customHeight="1" x14ac:dyDescent="0.2">
      <c r="A4100" s="4" t="s">
        <v>8373</v>
      </c>
      <c r="B4100" s="4" t="s">
        <v>10</v>
      </c>
      <c r="C4100" s="4" t="s">
        <v>8374</v>
      </c>
      <c r="D4100" s="4" t="s">
        <v>8375</v>
      </c>
      <c r="E4100" s="4">
        <v>-6.3695394723717005E-2</v>
      </c>
      <c r="F4100" s="4">
        <v>1.5254294349456701</v>
      </c>
      <c r="G4100" s="4">
        <v>0.15863302302308199</v>
      </c>
      <c r="H4100" s="4">
        <v>0.690418189882258</v>
      </c>
      <c r="I4100" s="4">
        <v>0.98644227832478903</v>
      </c>
      <c r="J4100" s="4" t="s">
        <v>13</v>
      </c>
    </row>
    <row r="4101" spans="1:10" ht="15.75" customHeight="1" x14ac:dyDescent="0.2">
      <c r="A4101" s="4" t="s">
        <v>8745</v>
      </c>
      <c r="B4101" s="4" t="s">
        <v>10</v>
      </c>
      <c r="C4101" s="4" t="s">
        <v>8746</v>
      </c>
      <c r="D4101" s="4" t="s">
        <v>8747</v>
      </c>
      <c r="E4101" s="4">
        <v>0.15250314421300701</v>
      </c>
      <c r="F4101" s="4">
        <v>-0.84535448918217904</v>
      </c>
      <c r="G4101" s="4">
        <v>0.15720229651054901</v>
      </c>
      <c r="H4101" s="4">
        <v>0.69174546574814999</v>
      </c>
      <c r="I4101" s="4">
        <v>0.98644227832478903</v>
      </c>
      <c r="J4101" s="4" t="s">
        <v>13</v>
      </c>
    </row>
    <row r="4102" spans="1:10" ht="15.75" customHeight="1" x14ac:dyDescent="0.2">
      <c r="A4102" s="4" t="s">
        <v>8855</v>
      </c>
      <c r="B4102" s="4" t="s">
        <v>10</v>
      </c>
      <c r="C4102" s="4" t="s">
        <v>18</v>
      </c>
      <c r="D4102" s="4" t="s">
        <v>8856</v>
      </c>
      <c r="E4102" s="4">
        <v>0.13007962081430399</v>
      </c>
      <c r="F4102" s="4">
        <v>-0.25298831165998698</v>
      </c>
      <c r="G4102" s="4">
        <v>0.15561938404192999</v>
      </c>
      <c r="H4102" s="4">
        <v>0.69322209308801996</v>
      </c>
      <c r="I4102" s="4">
        <v>0.98644227832478903</v>
      </c>
      <c r="J4102" s="4" t="s">
        <v>13</v>
      </c>
    </row>
    <row r="4103" spans="1:10" ht="15.75" customHeight="1" x14ac:dyDescent="0.2">
      <c r="A4103" s="4" t="s">
        <v>9330</v>
      </c>
      <c r="B4103" s="4" t="s">
        <v>10</v>
      </c>
      <c r="C4103" s="4" t="s">
        <v>18</v>
      </c>
      <c r="D4103" s="4" t="s">
        <v>9331</v>
      </c>
      <c r="E4103" s="4">
        <v>-0.12463796957838599</v>
      </c>
      <c r="F4103" s="4">
        <v>-6.0618678321147902E-2</v>
      </c>
      <c r="G4103" s="4">
        <v>0.16070221413015401</v>
      </c>
      <c r="H4103" s="4">
        <v>0.68851082666315799</v>
      </c>
      <c r="I4103" s="4">
        <v>0.98644227832478903</v>
      </c>
      <c r="J4103" s="4" t="s">
        <v>13</v>
      </c>
    </row>
    <row r="4104" spans="1:10" ht="15.75" customHeight="1" x14ac:dyDescent="0.2">
      <c r="A4104" s="4" t="s">
        <v>10056</v>
      </c>
      <c r="B4104" s="4" t="s">
        <v>504</v>
      </c>
      <c r="C4104" s="4" t="s">
        <v>10057</v>
      </c>
      <c r="D4104" s="4" t="s">
        <v>10058</v>
      </c>
      <c r="E4104" s="4">
        <v>0.16066310439039899</v>
      </c>
      <c r="F4104" s="4">
        <v>-0.996275640468966</v>
      </c>
      <c r="G4104" s="4">
        <v>0.15853153936046699</v>
      </c>
      <c r="H4104" s="4">
        <v>0.69051210665696106</v>
      </c>
      <c r="I4104" s="4">
        <v>0.98644227832478903</v>
      </c>
      <c r="J4104" s="4" t="s">
        <v>13</v>
      </c>
    </row>
    <row r="4105" spans="1:10" ht="15.75" customHeight="1" x14ac:dyDescent="0.2">
      <c r="A4105" s="4" t="s">
        <v>10095</v>
      </c>
      <c r="B4105" s="4" t="s">
        <v>10</v>
      </c>
      <c r="C4105" s="4" t="s">
        <v>10096</v>
      </c>
      <c r="D4105" s="4" t="s">
        <v>10097</v>
      </c>
      <c r="E4105" s="4">
        <v>-5.1528102391127699E-2</v>
      </c>
      <c r="F4105" s="4">
        <v>2.23764237230532</v>
      </c>
      <c r="G4105" s="4">
        <v>0.161277924366832</v>
      </c>
      <c r="H4105" s="4">
        <v>0.68798267808099201</v>
      </c>
      <c r="I4105" s="4">
        <v>0.98644227832478903</v>
      </c>
      <c r="J4105" s="4" t="s">
        <v>13</v>
      </c>
    </row>
    <row r="4106" spans="1:10" ht="15.75" customHeight="1" x14ac:dyDescent="0.2">
      <c r="A4106" s="4" t="s">
        <v>10619</v>
      </c>
      <c r="B4106" s="4" t="s">
        <v>10</v>
      </c>
      <c r="C4106" s="4" t="s">
        <v>10620</v>
      </c>
      <c r="D4106" s="4" t="s">
        <v>10621</v>
      </c>
      <c r="E4106" s="4">
        <v>-0.14737280813694301</v>
      </c>
      <c r="F4106" s="4">
        <v>-0.84530778297696196</v>
      </c>
      <c r="G4106" s="4">
        <v>0.15792200367753401</v>
      </c>
      <c r="H4106" s="4">
        <v>0.69107692778612795</v>
      </c>
      <c r="I4106" s="4">
        <v>0.98644227832478903</v>
      </c>
      <c r="J4106" s="4" t="s">
        <v>13</v>
      </c>
    </row>
    <row r="4107" spans="1:10" ht="15.75" customHeight="1" x14ac:dyDescent="0.2">
      <c r="A4107" s="4" t="s">
        <v>10792</v>
      </c>
      <c r="B4107" s="4" t="s">
        <v>10</v>
      </c>
      <c r="C4107" s="4" t="s">
        <v>10793</v>
      </c>
      <c r="D4107" s="4" t="s">
        <v>10794</v>
      </c>
      <c r="E4107" s="4">
        <v>-6.2592877592593896E-2</v>
      </c>
      <c r="F4107" s="4">
        <v>1.50984364063746</v>
      </c>
      <c r="G4107" s="4">
        <v>0.16066752723561301</v>
      </c>
      <c r="H4107" s="4">
        <v>0.68854268299130705</v>
      </c>
      <c r="I4107" s="4">
        <v>0.98644227832478903</v>
      </c>
      <c r="J4107" s="4" t="s">
        <v>13</v>
      </c>
    </row>
    <row r="4108" spans="1:10" ht="15.75" customHeight="1" x14ac:dyDescent="0.2">
      <c r="A4108" s="4" t="s">
        <v>11083</v>
      </c>
      <c r="B4108" s="4" t="s">
        <v>66</v>
      </c>
      <c r="C4108" s="4" t="s">
        <v>11084</v>
      </c>
      <c r="D4108" s="4" t="s">
        <v>11085</v>
      </c>
      <c r="E4108" s="4">
        <v>-0.23893966002795</v>
      </c>
      <c r="F4108" s="4">
        <v>-1.93074918736612</v>
      </c>
      <c r="G4108" s="4">
        <v>0.160957479722452</v>
      </c>
      <c r="H4108" s="4">
        <v>0.68827651424742597</v>
      </c>
      <c r="I4108" s="4">
        <v>0.98644227832478903</v>
      </c>
      <c r="J4108" s="4" t="s">
        <v>13</v>
      </c>
    </row>
    <row r="4109" spans="1:10" ht="15.75" customHeight="1" x14ac:dyDescent="0.2">
      <c r="A4109" s="4" t="s">
        <v>11424</v>
      </c>
      <c r="B4109" s="4" t="s">
        <v>66</v>
      </c>
      <c r="C4109" s="4" t="s">
        <v>11425</v>
      </c>
      <c r="D4109" s="4" t="s">
        <v>11426</v>
      </c>
      <c r="E4109" s="4">
        <v>0.110419371823295</v>
      </c>
      <c r="F4109" s="4">
        <v>-9.2195991887358691E-3</v>
      </c>
      <c r="G4109" s="4">
        <v>0.15938859263045299</v>
      </c>
      <c r="H4109" s="4">
        <v>0.68972004942302501</v>
      </c>
      <c r="I4109" s="4">
        <v>0.98644227832478903</v>
      </c>
      <c r="J4109" s="4" t="s">
        <v>13</v>
      </c>
    </row>
    <row r="4110" spans="1:10" ht="15.75" customHeight="1" x14ac:dyDescent="0.2">
      <c r="A4110" s="4" t="s">
        <v>11649</v>
      </c>
      <c r="B4110" s="4" t="s">
        <v>10</v>
      </c>
      <c r="C4110" s="4" t="s">
        <v>11650</v>
      </c>
      <c r="D4110" s="4" t="s">
        <v>11651</v>
      </c>
      <c r="E4110" s="4">
        <v>0.200036115165801</v>
      </c>
      <c r="F4110" s="4">
        <v>-1.6544770687611301</v>
      </c>
      <c r="G4110" s="4">
        <v>0.159283385550925</v>
      </c>
      <c r="H4110" s="4">
        <v>0.68981714483901901</v>
      </c>
      <c r="I4110" s="4">
        <v>0.98644227832478903</v>
      </c>
      <c r="J4110" s="4" t="s">
        <v>13</v>
      </c>
    </row>
    <row r="4111" spans="1:10" ht="15.75" customHeight="1" x14ac:dyDescent="0.2">
      <c r="A4111" s="4" t="s">
        <v>12271</v>
      </c>
      <c r="B4111" s="4" t="s">
        <v>10</v>
      </c>
      <c r="C4111" s="4" t="s">
        <v>12272</v>
      </c>
      <c r="D4111" s="4" t="s">
        <v>12273</v>
      </c>
      <c r="E4111" s="4">
        <v>-9.3018904548880899E-2</v>
      </c>
      <c r="F4111" s="4">
        <v>0.45083441402746</v>
      </c>
      <c r="G4111" s="4">
        <v>0.157565573227505</v>
      </c>
      <c r="H4111" s="4">
        <v>0.69140779610137204</v>
      </c>
      <c r="I4111" s="4">
        <v>0.98644227832478903</v>
      </c>
      <c r="J4111" s="4" t="s">
        <v>13</v>
      </c>
    </row>
    <row r="4112" spans="1:10" ht="15.75" customHeight="1" x14ac:dyDescent="0.2">
      <c r="A4112" s="4" t="s">
        <v>13004</v>
      </c>
      <c r="B4112" s="4" t="s">
        <v>35</v>
      </c>
      <c r="C4112" s="4" t="s">
        <v>13005</v>
      </c>
      <c r="D4112" s="4" t="s">
        <v>13006</v>
      </c>
      <c r="E4112" s="4">
        <v>-7.4299480385615901E-2</v>
      </c>
      <c r="F4112" s="4">
        <v>1.07703112467524</v>
      </c>
      <c r="G4112" s="4">
        <v>0.160811510171886</v>
      </c>
      <c r="H4112" s="4">
        <v>0.68841047563249502</v>
      </c>
      <c r="I4112" s="4">
        <v>0.98644227832478903</v>
      </c>
      <c r="J4112" s="4" t="s">
        <v>13</v>
      </c>
    </row>
    <row r="4113" spans="1:10" ht="15.75" customHeight="1" x14ac:dyDescent="0.2">
      <c r="A4113" s="4" t="s">
        <v>1622</v>
      </c>
      <c r="B4113" s="4" t="s">
        <v>504</v>
      </c>
      <c r="C4113" s="4" t="s">
        <v>1623</v>
      </c>
      <c r="D4113" s="4" t="s">
        <v>1624</v>
      </c>
      <c r="E4113" s="4">
        <v>3.3521720976809298E-2</v>
      </c>
      <c r="F4113" s="4">
        <v>3.5106953752840901</v>
      </c>
      <c r="G4113" s="4">
        <v>0.15520717419390301</v>
      </c>
      <c r="H4113" s="4">
        <v>0.69360804829858402</v>
      </c>
      <c r="I4113" s="4">
        <v>0.98644227832478903</v>
      </c>
      <c r="J4113" s="4" t="s">
        <v>13</v>
      </c>
    </row>
    <row r="4114" spans="1:10" ht="15.75" customHeight="1" x14ac:dyDescent="0.2">
      <c r="A4114" s="4" t="s">
        <v>13267</v>
      </c>
      <c r="B4114" s="4" t="s">
        <v>10</v>
      </c>
      <c r="C4114" s="4" t="s">
        <v>13268</v>
      </c>
      <c r="D4114" s="4" t="s">
        <v>13269</v>
      </c>
      <c r="E4114" s="4">
        <v>-0.177324298099516</v>
      </c>
      <c r="F4114" s="4">
        <v>-0.88368822632121102</v>
      </c>
      <c r="G4114" s="4">
        <v>0.15549019368641101</v>
      </c>
      <c r="H4114" s="4">
        <v>0.69334299138507305</v>
      </c>
      <c r="I4114" s="4">
        <v>0.98644227832478903</v>
      </c>
      <c r="J4114" s="4" t="s">
        <v>13</v>
      </c>
    </row>
    <row r="4115" spans="1:10" ht="15.75" customHeight="1" x14ac:dyDescent="0.2">
      <c r="A4115" s="4" t="s">
        <v>14207</v>
      </c>
      <c r="B4115" s="4" t="s">
        <v>66</v>
      </c>
      <c r="C4115" s="4" t="s">
        <v>14208</v>
      </c>
      <c r="D4115" s="4" t="s">
        <v>14209</v>
      </c>
      <c r="E4115" s="4">
        <v>0.22550986787965699</v>
      </c>
      <c r="F4115" s="4">
        <v>-1.7786280721472001</v>
      </c>
      <c r="G4115" s="4">
        <v>0.160326794512367</v>
      </c>
      <c r="H4115" s="4">
        <v>0.688855823163116</v>
      </c>
      <c r="I4115" s="4">
        <v>0.98644227832478903</v>
      </c>
      <c r="J4115" s="4" t="s">
        <v>13</v>
      </c>
    </row>
    <row r="4116" spans="1:10" ht="15.75" customHeight="1" x14ac:dyDescent="0.2">
      <c r="A4116" s="4" t="s">
        <v>14559</v>
      </c>
      <c r="B4116" s="4" t="s">
        <v>10</v>
      </c>
      <c r="C4116" s="4" t="s">
        <v>14560</v>
      </c>
      <c r="D4116" s="4" t="s">
        <v>14561</v>
      </c>
      <c r="E4116" s="4">
        <v>-7.7318070494152402E-2</v>
      </c>
      <c r="F4116" s="4">
        <v>0.75457679637200403</v>
      </c>
      <c r="G4116" s="4">
        <v>0.15541939284471001</v>
      </c>
      <c r="H4116" s="4">
        <v>0.69340927250706796</v>
      </c>
      <c r="I4116" s="4">
        <v>0.98644227832478903</v>
      </c>
      <c r="J4116" s="4" t="s">
        <v>13</v>
      </c>
    </row>
    <row r="4117" spans="1:10" ht="15.75" customHeight="1" x14ac:dyDescent="0.2">
      <c r="A4117" s="4" t="s">
        <v>15171</v>
      </c>
      <c r="B4117" s="4" t="s">
        <v>35</v>
      </c>
      <c r="C4117" s="4" t="s">
        <v>15172</v>
      </c>
      <c r="D4117" s="4" t="s">
        <v>15173</v>
      </c>
      <c r="E4117" s="4">
        <v>-0.120176895652536</v>
      </c>
      <c r="F4117" s="4">
        <v>-0.60283231385743297</v>
      </c>
      <c r="G4117" s="4">
        <v>0.15684608976791101</v>
      </c>
      <c r="H4117" s="4">
        <v>0.69207700245855097</v>
      </c>
      <c r="I4117" s="4">
        <v>0.98644227832478903</v>
      </c>
      <c r="J4117" s="4" t="s">
        <v>13</v>
      </c>
    </row>
    <row r="4118" spans="1:10" ht="15.75" customHeight="1" x14ac:dyDescent="0.2">
      <c r="A4118" s="4" t="s">
        <v>15213</v>
      </c>
      <c r="B4118" s="4" t="s">
        <v>2417</v>
      </c>
      <c r="C4118" s="4" t="s">
        <v>15214</v>
      </c>
      <c r="D4118" s="4" t="s">
        <v>15215</v>
      </c>
      <c r="E4118" s="4">
        <v>-0.24996374689256101</v>
      </c>
      <c r="F4118" s="4">
        <v>-1.9630131100369901</v>
      </c>
      <c r="G4118" s="4">
        <v>0.15986587700167801</v>
      </c>
      <c r="H4118" s="4">
        <v>0.68928003054861997</v>
      </c>
      <c r="I4118" s="4">
        <v>0.98644227832478903</v>
      </c>
      <c r="J4118" s="4" t="s">
        <v>13</v>
      </c>
    </row>
    <row r="4119" spans="1:10" ht="15.75" customHeight="1" x14ac:dyDescent="0.2">
      <c r="A4119" s="4" t="s">
        <v>10657</v>
      </c>
      <c r="B4119" s="4" t="s">
        <v>66</v>
      </c>
      <c r="C4119" s="4" t="s">
        <v>10658</v>
      </c>
      <c r="D4119" s="4" t="s">
        <v>10659</v>
      </c>
      <c r="E4119" s="4">
        <v>-0.18180108246617799</v>
      </c>
      <c r="F4119" s="4">
        <v>-1.1556795583172199</v>
      </c>
      <c r="G4119" s="4">
        <v>0.15504160471952499</v>
      </c>
      <c r="H4119" s="4">
        <v>0.693763238921841</v>
      </c>
      <c r="I4119" s="4">
        <v>0.98651720805546494</v>
      </c>
      <c r="J4119" s="4" t="s">
        <v>13</v>
      </c>
    </row>
    <row r="4120" spans="1:10" ht="15.75" customHeight="1" x14ac:dyDescent="0.2">
      <c r="A4120" s="4" t="s">
        <v>1480</v>
      </c>
      <c r="B4120" s="4" t="s">
        <v>10</v>
      </c>
      <c r="C4120" s="4" t="s">
        <v>1481</v>
      </c>
      <c r="D4120" s="4" t="s">
        <v>1482</v>
      </c>
      <c r="E4120" s="4">
        <v>-2.2728558983435499E-2</v>
      </c>
      <c r="F4120" s="4">
        <v>4.9859692589549303</v>
      </c>
      <c r="G4120" s="4">
        <v>0.15485278529815</v>
      </c>
      <c r="H4120" s="4">
        <v>0.693940338911336</v>
      </c>
      <c r="I4120" s="4">
        <v>0.98651720805546494</v>
      </c>
      <c r="J4120" s="4" t="s">
        <v>13</v>
      </c>
    </row>
    <row r="4121" spans="1:10" ht="15.75" customHeight="1" x14ac:dyDescent="0.2">
      <c r="A4121" s="4" t="s">
        <v>13261</v>
      </c>
      <c r="B4121" s="4" t="s">
        <v>66</v>
      </c>
      <c r="C4121" s="4" t="s">
        <v>13262</v>
      </c>
      <c r="D4121" s="4" t="s">
        <v>13263</v>
      </c>
      <c r="E4121" s="4">
        <v>0.16254074993142201</v>
      </c>
      <c r="F4121" s="4">
        <v>-0.94706955598568199</v>
      </c>
      <c r="G4121" s="4">
        <v>0.1548270063752</v>
      </c>
      <c r="H4121" s="4">
        <v>0.69396452748964299</v>
      </c>
      <c r="I4121" s="4">
        <v>0.98651720805546494</v>
      </c>
      <c r="J4121" s="4" t="s">
        <v>13</v>
      </c>
    </row>
    <row r="4122" spans="1:10" ht="15.75" customHeight="1" x14ac:dyDescent="0.2">
      <c r="A4122" s="4" t="s">
        <v>11935</v>
      </c>
      <c r="B4122" s="4" t="s">
        <v>10</v>
      </c>
      <c r="C4122" s="4" t="s">
        <v>11936</v>
      </c>
      <c r="D4122" s="4" t="s">
        <v>11937</v>
      </c>
      <c r="E4122" s="4">
        <v>0.13862116501896099</v>
      </c>
      <c r="F4122" s="4">
        <v>-0.55859530660814405</v>
      </c>
      <c r="G4122" s="4">
        <v>0.154178636058138</v>
      </c>
      <c r="H4122" s="4">
        <v>0.69457366506073803</v>
      </c>
      <c r="I4122" s="4">
        <v>0.98654916588653896</v>
      </c>
      <c r="J4122" s="4" t="s">
        <v>13</v>
      </c>
    </row>
    <row r="4123" spans="1:10" ht="15.75" customHeight="1" x14ac:dyDescent="0.2">
      <c r="A4123" s="4" t="s">
        <v>3247</v>
      </c>
      <c r="B4123" s="4" t="s">
        <v>10</v>
      </c>
      <c r="C4123" s="4" t="s">
        <v>18</v>
      </c>
      <c r="D4123" s="4" t="s">
        <v>3248</v>
      </c>
      <c r="E4123" s="4">
        <v>0.13079363727472901</v>
      </c>
      <c r="F4123" s="4">
        <v>-0.34537748573345101</v>
      </c>
      <c r="G4123" s="4">
        <v>0.15230792449111699</v>
      </c>
      <c r="H4123" s="4">
        <v>0.69633950797485999</v>
      </c>
      <c r="I4123" s="4">
        <v>0.98657813478627199</v>
      </c>
      <c r="J4123" s="4" t="s">
        <v>13</v>
      </c>
    </row>
    <row r="4124" spans="1:10" ht="15.75" customHeight="1" x14ac:dyDescent="0.2">
      <c r="A4124" s="4" t="s">
        <v>4367</v>
      </c>
      <c r="B4124" s="4" t="s">
        <v>10</v>
      </c>
      <c r="C4124" s="4" t="s">
        <v>4368</v>
      </c>
      <c r="D4124" s="4" t="s">
        <v>4369</v>
      </c>
      <c r="E4124" s="4">
        <v>0.217316577068495</v>
      </c>
      <c r="F4124" s="4">
        <v>-1.7364077497125801</v>
      </c>
      <c r="G4124" s="4">
        <v>0.15061912392021301</v>
      </c>
      <c r="H4124" s="4">
        <v>0.69794440210361097</v>
      </c>
      <c r="I4124" s="4">
        <v>0.98657813478627199</v>
      </c>
      <c r="J4124" s="4" t="s">
        <v>13</v>
      </c>
    </row>
    <row r="4125" spans="1:10" ht="15.75" customHeight="1" x14ac:dyDescent="0.2">
      <c r="A4125" s="4" t="s">
        <v>4832</v>
      </c>
      <c r="B4125" s="4" t="s">
        <v>10</v>
      </c>
      <c r="C4125" s="4" t="s">
        <v>4833</v>
      </c>
      <c r="D4125" s="4" t="s">
        <v>4834</v>
      </c>
      <c r="E4125" s="4">
        <v>-0.13973302392071099</v>
      </c>
      <c r="F4125" s="4">
        <v>-0.64752937485879303</v>
      </c>
      <c r="G4125" s="4">
        <v>0.152874181384545</v>
      </c>
      <c r="H4125" s="4">
        <v>0.69580368107297297</v>
      </c>
      <c r="I4125" s="4">
        <v>0.98657813478627199</v>
      </c>
      <c r="J4125" s="4" t="s">
        <v>13</v>
      </c>
    </row>
    <row r="4126" spans="1:10" ht="15.75" customHeight="1" x14ac:dyDescent="0.2">
      <c r="A4126" s="4" t="s">
        <v>5541</v>
      </c>
      <c r="B4126" s="4" t="s">
        <v>10</v>
      </c>
      <c r="C4126" s="4" t="s">
        <v>18</v>
      </c>
      <c r="D4126" s="4" t="s">
        <v>5542</v>
      </c>
      <c r="E4126" s="4">
        <v>-0.13812355300833401</v>
      </c>
      <c r="F4126" s="4">
        <v>-0.66108775790459096</v>
      </c>
      <c r="G4126" s="4">
        <v>0.151921929752174</v>
      </c>
      <c r="H4126" s="4">
        <v>0.69670541798830898</v>
      </c>
      <c r="I4126" s="4">
        <v>0.98657813478627199</v>
      </c>
      <c r="J4126" s="4" t="s">
        <v>13</v>
      </c>
    </row>
    <row r="4127" spans="1:10" ht="15.75" customHeight="1" x14ac:dyDescent="0.2">
      <c r="A4127" s="4" t="s">
        <v>6207</v>
      </c>
      <c r="B4127" s="4" t="s">
        <v>10</v>
      </c>
      <c r="C4127" s="4" t="s">
        <v>18</v>
      </c>
      <c r="D4127" s="4" t="s">
        <v>6208</v>
      </c>
      <c r="E4127" s="4">
        <v>-6.3306560811196899E-2</v>
      </c>
      <c r="F4127" s="4">
        <v>1.74268574259417</v>
      </c>
      <c r="G4127" s="4">
        <v>0.152814595684339</v>
      </c>
      <c r="H4127" s="4">
        <v>0.69586001079766302</v>
      </c>
      <c r="I4127" s="4">
        <v>0.98657813478627199</v>
      </c>
      <c r="J4127" s="4" t="s">
        <v>13</v>
      </c>
    </row>
    <row r="4128" spans="1:10" ht="15.75" customHeight="1" x14ac:dyDescent="0.2">
      <c r="A4128" s="4" t="s">
        <v>6281</v>
      </c>
      <c r="B4128" s="4" t="s">
        <v>10</v>
      </c>
      <c r="C4128" s="4" t="s">
        <v>18</v>
      </c>
      <c r="D4128" s="4" t="s">
        <v>6282</v>
      </c>
      <c r="E4128" s="4">
        <v>8.9758285022331893E-2</v>
      </c>
      <c r="F4128" s="4">
        <v>0.31849474874661099</v>
      </c>
      <c r="G4128" s="4">
        <v>0.15325963576183599</v>
      </c>
      <c r="H4128" s="4">
        <v>0.69543959469459404</v>
      </c>
      <c r="I4128" s="4">
        <v>0.98657813478627199</v>
      </c>
      <c r="J4128" s="4" t="s">
        <v>13</v>
      </c>
    </row>
    <row r="4129" spans="1:10" ht="15.75" customHeight="1" x14ac:dyDescent="0.2">
      <c r="A4129" s="4" t="s">
        <v>6818</v>
      </c>
      <c r="B4129" s="4" t="s">
        <v>10</v>
      </c>
      <c r="C4129" s="4" t="s">
        <v>6819</v>
      </c>
      <c r="D4129" s="4" t="s">
        <v>6820</v>
      </c>
      <c r="E4129" s="4">
        <v>-9.8247160666727701E-2</v>
      </c>
      <c r="F4129" s="4">
        <v>0.97463210256605204</v>
      </c>
      <c r="G4129" s="4">
        <v>0.15267826597005299</v>
      </c>
      <c r="H4129" s="4">
        <v>0.69598893860621602</v>
      </c>
      <c r="I4129" s="4">
        <v>0.98657813478627199</v>
      </c>
      <c r="J4129" s="4" t="s">
        <v>13</v>
      </c>
    </row>
    <row r="4130" spans="1:10" ht="15.75" customHeight="1" x14ac:dyDescent="0.2">
      <c r="A4130" s="4" t="s">
        <v>6861</v>
      </c>
      <c r="B4130" s="4" t="s">
        <v>10</v>
      </c>
      <c r="C4130" s="4" t="s">
        <v>18</v>
      </c>
      <c r="D4130" s="4" t="s">
        <v>6862</v>
      </c>
      <c r="E4130" s="4">
        <v>0.163342353100146</v>
      </c>
      <c r="F4130" s="4">
        <v>-1.0565603382426201</v>
      </c>
      <c r="G4130" s="4">
        <v>0.15094024001367001</v>
      </c>
      <c r="H4130" s="4">
        <v>0.69763844580210899</v>
      </c>
      <c r="I4130" s="4">
        <v>0.98657813478627199</v>
      </c>
      <c r="J4130" s="4" t="s">
        <v>13</v>
      </c>
    </row>
    <row r="4131" spans="1:10" ht="15.75" customHeight="1" x14ac:dyDescent="0.2">
      <c r="A4131" s="4" t="s">
        <v>7066</v>
      </c>
      <c r="B4131" s="4" t="s">
        <v>10</v>
      </c>
      <c r="C4131" s="4" t="s">
        <v>18</v>
      </c>
      <c r="D4131" s="4" t="s">
        <v>7067</v>
      </c>
      <c r="E4131" s="4">
        <v>0.180033218778473</v>
      </c>
      <c r="F4131" s="4">
        <v>-1.1007591254692</v>
      </c>
      <c r="G4131" s="4">
        <v>0.150455530966427</v>
      </c>
      <c r="H4131" s="4">
        <v>0.69810041618972396</v>
      </c>
      <c r="I4131" s="4">
        <v>0.98657813478627199</v>
      </c>
      <c r="J4131" s="4" t="s">
        <v>13</v>
      </c>
    </row>
    <row r="4132" spans="1:10" ht="15.75" customHeight="1" x14ac:dyDescent="0.2">
      <c r="A4132" s="4" t="s">
        <v>7430</v>
      </c>
      <c r="B4132" s="4" t="s">
        <v>10</v>
      </c>
      <c r="C4132" s="4" t="s">
        <v>7431</v>
      </c>
      <c r="D4132" s="4" t="s">
        <v>7432</v>
      </c>
      <c r="E4132" s="4">
        <v>0.19136121815616</v>
      </c>
      <c r="F4132" s="4">
        <v>-1.66802970526581</v>
      </c>
      <c r="G4132" s="4">
        <v>0.15208969789483001</v>
      </c>
      <c r="H4132" s="4">
        <v>0.69654631371725595</v>
      </c>
      <c r="I4132" s="4">
        <v>0.98657813478627199</v>
      </c>
      <c r="J4132" s="4" t="s">
        <v>13</v>
      </c>
    </row>
    <row r="4133" spans="1:10" ht="15.75" customHeight="1" x14ac:dyDescent="0.2">
      <c r="A4133" s="4" t="s">
        <v>719</v>
      </c>
      <c r="B4133" s="4" t="s">
        <v>10</v>
      </c>
      <c r="C4133" s="4" t="s">
        <v>720</v>
      </c>
      <c r="D4133" s="4" t="s">
        <v>721</v>
      </c>
      <c r="E4133" s="4">
        <v>4.48677210432964E-2</v>
      </c>
      <c r="F4133" s="4">
        <v>2.44942297003684</v>
      </c>
      <c r="G4133" s="4">
        <v>0.15331037462045699</v>
      </c>
      <c r="H4133" s="4">
        <v>0.69539170792856397</v>
      </c>
      <c r="I4133" s="4">
        <v>0.98657813478627199</v>
      </c>
      <c r="J4133" s="4" t="s">
        <v>13</v>
      </c>
    </row>
    <row r="4134" spans="1:10" ht="15.75" customHeight="1" x14ac:dyDescent="0.2">
      <c r="A4134" s="4" t="s">
        <v>9214</v>
      </c>
      <c r="B4134" s="4" t="s">
        <v>10</v>
      </c>
      <c r="C4134" s="4" t="s">
        <v>18</v>
      </c>
      <c r="D4134" s="4" t="s">
        <v>9215</v>
      </c>
      <c r="E4134" s="4">
        <v>-0.180406227480228</v>
      </c>
      <c r="F4134" s="4">
        <v>-1.2828567672625799</v>
      </c>
      <c r="G4134" s="4">
        <v>0.153606318065966</v>
      </c>
      <c r="H4134" s="4">
        <v>0.69511258177294399</v>
      </c>
      <c r="I4134" s="4">
        <v>0.98657813478627199</v>
      </c>
      <c r="J4134" s="4" t="s">
        <v>13</v>
      </c>
    </row>
    <row r="4135" spans="1:10" ht="15.75" customHeight="1" x14ac:dyDescent="0.2">
      <c r="A4135" s="4" t="s">
        <v>9588</v>
      </c>
      <c r="B4135" s="4" t="s">
        <v>10</v>
      </c>
      <c r="C4135" s="4" t="s">
        <v>18</v>
      </c>
      <c r="D4135" s="4" t="s">
        <v>9589</v>
      </c>
      <c r="E4135" s="4">
        <v>6.7706507585995196E-2</v>
      </c>
      <c r="F4135" s="4">
        <v>1.34294602258782</v>
      </c>
      <c r="G4135" s="4">
        <v>0.15133354487432901</v>
      </c>
      <c r="H4135" s="4">
        <v>0.69726421866432897</v>
      </c>
      <c r="I4135" s="4">
        <v>0.98657813478627199</v>
      </c>
      <c r="J4135" s="4" t="s">
        <v>13</v>
      </c>
    </row>
    <row r="4136" spans="1:10" ht="15.75" customHeight="1" x14ac:dyDescent="0.2">
      <c r="A4136" s="4" t="s">
        <v>9664</v>
      </c>
      <c r="B4136" s="4" t="s">
        <v>10</v>
      </c>
      <c r="C4136" s="4" t="s">
        <v>9665</v>
      </c>
      <c r="D4136" s="4" t="s">
        <v>9666</v>
      </c>
      <c r="E4136" s="4">
        <v>0.120873556375881</v>
      </c>
      <c r="F4136" s="4">
        <v>-0.20331256502955899</v>
      </c>
      <c r="G4136" s="4">
        <v>0.150648471099633</v>
      </c>
      <c r="H4136" s="4">
        <v>0.69791642482243199</v>
      </c>
      <c r="I4136" s="4">
        <v>0.98657813478627199</v>
      </c>
      <c r="J4136" s="4" t="s">
        <v>13</v>
      </c>
    </row>
    <row r="4137" spans="1:10" ht="15.75" customHeight="1" x14ac:dyDescent="0.2">
      <c r="A4137" s="4" t="s">
        <v>10053</v>
      </c>
      <c r="B4137" s="4" t="s">
        <v>66</v>
      </c>
      <c r="C4137" s="4" t="s">
        <v>10054</v>
      </c>
      <c r="D4137" s="4" t="s">
        <v>10055</v>
      </c>
      <c r="E4137" s="4">
        <v>0.26627998031220501</v>
      </c>
      <c r="F4137" s="4">
        <v>-1.97937795616866</v>
      </c>
      <c r="G4137" s="4">
        <v>0.152632881816267</v>
      </c>
      <c r="H4137" s="4">
        <v>0.69603187338598105</v>
      </c>
      <c r="I4137" s="4">
        <v>0.98657813478627199</v>
      </c>
      <c r="J4137" s="4" t="s">
        <v>13</v>
      </c>
    </row>
    <row r="4138" spans="1:10" ht="15.75" customHeight="1" x14ac:dyDescent="0.2">
      <c r="A4138" s="4" t="s">
        <v>3793</v>
      </c>
      <c r="B4138" s="4" t="s">
        <v>10</v>
      </c>
      <c r="C4138" s="4" t="s">
        <v>3791</v>
      </c>
      <c r="D4138" s="4" t="s">
        <v>3794</v>
      </c>
      <c r="E4138" s="4">
        <v>0.22176558630663101</v>
      </c>
      <c r="F4138" s="4">
        <v>-1.8374660836682499</v>
      </c>
      <c r="G4138" s="4">
        <v>0.150064584598326</v>
      </c>
      <c r="H4138" s="4">
        <v>0.69847364659616296</v>
      </c>
      <c r="I4138" s="4">
        <v>0.98677696673124204</v>
      </c>
      <c r="J4138" s="4" t="s">
        <v>13</v>
      </c>
    </row>
    <row r="4139" spans="1:10" ht="15.75" customHeight="1" x14ac:dyDescent="0.2">
      <c r="A4139" s="4" t="s">
        <v>1027</v>
      </c>
      <c r="B4139" s="4" t="s">
        <v>35</v>
      </c>
      <c r="C4139" s="4" t="s">
        <v>1028</v>
      </c>
      <c r="D4139" s="4" t="s">
        <v>1029</v>
      </c>
      <c r="E4139" s="4">
        <v>2.5116740285375101E-2</v>
      </c>
      <c r="F4139" s="4">
        <v>4.7121799107869196</v>
      </c>
      <c r="G4139" s="4">
        <v>0.149780606973451</v>
      </c>
      <c r="H4139" s="4">
        <v>0.69874510632923303</v>
      </c>
      <c r="I4139" s="4">
        <v>0.98697619629685296</v>
      </c>
      <c r="J4139" s="4" t="s">
        <v>13</v>
      </c>
    </row>
    <row r="4140" spans="1:10" ht="15.75" customHeight="1" x14ac:dyDescent="0.2">
      <c r="A4140" s="4" t="s">
        <v>186</v>
      </c>
      <c r="B4140" s="4" t="s">
        <v>10</v>
      </c>
      <c r="C4140" s="4" t="s">
        <v>187</v>
      </c>
      <c r="D4140" s="4" t="s">
        <v>188</v>
      </c>
      <c r="E4140" s="4">
        <v>-4.6984293597153899E-2</v>
      </c>
      <c r="F4140" s="4">
        <v>2.3347084283969801</v>
      </c>
      <c r="G4140" s="4">
        <v>0.14754583395351301</v>
      </c>
      <c r="H4140" s="4">
        <v>0.70089176651949403</v>
      </c>
      <c r="I4140" s="4">
        <v>0.98700358601097105</v>
      </c>
      <c r="J4140" s="4" t="s">
        <v>13</v>
      </c>
    </row>
    <row r="4141" spans="1:10" ht="15.75" customHeight="1" x14ac:dyDescent="0.2">
      <c r="A4141" s="4" t="s">
        <v>4856</v>
      </c>
      <c r="B4141" s="4" t="s">
        <v>10</v>
      </c>
      <c r="C4141" s="4" t="s">
        <v>18</v>
      </c>
      <c r="D4141" s="4" t="s">
        <v>4857</v>
      </c>
      <c r="E4141" s="4">
        <v>8.5752637466366494E-2</v>
      </c>
      <c r="F4141" s="4">
        <v>0.72462465169578805</v>
      </c>
      <c r="G4141" s="4">
        <v>0.14865044786409601</v>
      </c>
      <c r="H4141" s="4">
        <v>0.69982838893126498</v>
      </c>
      <c r="I4141" s="4">
        <v>0.98700358601097105</v>
      </c>
      <c r="J4141" s="4" t="s">
        <v>13</v>
      </c>
    </row>
    <row r="4142" spans="1:10" ht="15.75" customHeight="1" x14ac:dyDescent="0.2">
      <c r="A4142" s="4" t="s">
        <v>6638</v>
      </c>
      <c r="B4142" s="4" t="s">
        <v>10</v>
      </c>
      <c r="C4142" s="4" t="s">
        <v>18</v>
      </c>
      <c r="D4142" s="4" t="s">
        <v>6639</v>
      </c>
      <c r="E4142" s="4">
        <v>0.14322757734570599</v>
      </c>
      <c r="F4142" s="4">
        <v>-0.57775049023706204</v>
      </c>
      <c r="G4142" s="4">
        <v>0.1480518593531</v>
      </c>
      <c r="H4142" s="4">
        <v>0.70040406633044805</v>
      </c>
      <c r="I4142" s="4">
        <v>0.98700358601097105</v>
      </c>
      <c r="J4142" s="4" t="s">
        <v>13</v>
      </c>
    </row>
    <row r="4143" spans="1:10" ht="15.75" customHeight="1" x14ac:dyDescent="0.2">
      <c r="A4143" s="4" t="s">
        <v>6924</v>
      </c>
      <c r="B4143" s="4" t="s">
        <v>10</v>
      </c>
      <c r="C4143" s="4" t="s">
        <v>18</v>
      </c>
      <c r="D4143" s="4" t="s">
        <v>6925</v>
      </c>
      <c r="E4143" s="4">
        <v>0.122878593545501</v>
      </c>
      <c r="F4143" s="4">
        <v>-0.31437901656983902</v>
      </c>
      <c r="G4143" s="4">
        <v>0.148330077200065</v>
      </c>
      <c r="H4143" s="4">
        <v>0.70013633143659704</v>
      </c>
      <c r="I4143" s="4">
        <v>0.98700358601097105</v>
      </c>
      <c r="J4143" s="4" t="s">
        <v>13</v>
      </c>
    </row>
    <row r="4144" spans="1:10" ht="15.75" customHeight="1" x14ac:dyDescent="0.2">
      <c r="A4144" s="4" t="s">
        <v>8348</v>
      </c>
      <c r="B4144" s="4" t="s">
        <v>10</v>
      </c>
      <c r="C4144" s="4" t="s">
        <v>18</v>
      </c>
      <c r="D4144" s="4" t="s">
        <v>8349</v>
      </c>
      <c r="E4144" s="4">
        <v>0.195592355390242</v>
      </c>
      <c r="F4144" s="4">
        <v>-1.45703939969909</v>
      </c>
      <c r="G4144" s="4">
        <v>0.14816357037657801</v>
      </c>
      <c r="H4144" s="4">
        <v>0.70029652978452195</v>
      </c>
      <c r="I4144" s="4">
        <v>0.98700358601097105</v>
      </c>
      <c r="J4144" s="4" t="s">
        <v>13</v>
      </c>
    </row>
    <row r="4145" spans="1:10" ht="15.75" customHeight="1" x14ac:dyDescent="0.2">
      <c r="A4145" s="4" t="s">
        <v>789</v>
      </c>
      <c r="B4145" s="4" t="s">
        <v>35</v>
      </c>
      <c r="C4145" s="4" t="s">
        <v>147</v>
      </c>
      <c r="D4145" s="4" t="s">
        <v>790</v>
      </c>
      <c r="E4145" s="4">
        <v>-2.32997891343458E-2</v>
      </c>
      <c r="F4145" s="4">
        <v>5.7037490774042396</v>
      </c>
      <c r="G4145" s="4">
        <v>0.14952072766605101</v>
      </c>
      <c r="H4145" s="4">
        <v>0.69899378941829504</v>
      </c>
      <c r="I4145" s="4">
        <v>0.98700358601097105</v>
      </c>
      <c r="J4145" s="4" t="s">
        <v>13</v>
      </c>
    </row>
    <row r="4146" spans="1:10" ht="15.75" customHeight="1" x14ac:dyDescent="0.2">
      <c r="A4146" s="4" t="s">
        <v>1024</v>
      </c>
      <c r="B4146" s="4" t="s">
        <v>136</v>
      </c>
      <c r="C4146" s="4" t="s">
        <v>1025</v>
      </c>
      <c r="D4146" s="4" t="s">
        <v>1026</v>
      </c>
      <c r="E4146" s="4">
        <v>3.3467419484236698E-2</v>
      </c>
      <c r="F4146" s="4">
        <v>3.4467783513924002</v>
      </c>
      <c r="G4146" s="4">
        <v>0.14736976152311701</v>
      </c>
      <c r="H4146" s="4">
        <v>0.70106168770153698</v>
      </c>
      <c r="I4146" s="4">
        <v>0.98700358601097105</v>
      </c>
      <c r="J4146" s="4" t="s">
        <v>13</v>
      </c>
    </row>
    <row r="4147" spans="1:10" ht="15.75" customHeight="1" x14ac:dyDescent="0.2">
      <c r="A4147" s="4" t="s">
        <v>1153</v>
      </c>
      <c r="B4147" s="4" t="s">
        <v>504</v>
      </c>
      <c r="C4147" s="4" t="s">
        <v>1154</v>
      </c>
      <c r="D4147" s="4" t="s">
        <v>1155</v>
      </c>
      <c r="E4147" s="4">
        <v>-2.5376777591486599E-2</v>
      </c>
      <c r="F4147" s="4">
        <v>4.3146137466598304</v>
      </c>
      <c r="G4147" s="4">
        <v>0.14919277485587201</v>
      </c>
      <c r="H4147" s="4">
        <v>0.699307968061052</v>
      </c>
      <c r="I4147" s="4">
        <v>0.98700358601097105</v>
      </c>
      <c r="J4147" s="4" t="s">
        <v>13</v>
      </c>
    </row>
    <row r="4148" spans="1:10" ht="15.75" customHeight="1" x14ac:dyDescent="0.2">
      <c r="A4148" s="4" t="s">
        <v>11673</v>
      </c>
      <c r="B4148" s="4" t="s">
        <v>10</v>
      </c>
      <c r="C4148" s="4" t="s">
        <v>11674</v>
      </c>
      <c r="D4148" s="4" t="s">
        <v>11675</v>
      </c>
      <c r="E4148" s="4">
        <v>-7.2627504140274704E-2</v>
      </c>
      <c r="F4148" s="4">
        <v>0.81790055882503698</v>
      </c>
      <c r="G4148" s="4">
        <v>0.14778931865115999</v>
      </c>
      <c r="H4148" s="4">
        <v>0.70065697976169505</v>
      </c>
      <c r="I4148" s="4">
        <v>0.98700358601097105</v>
      </c>
      <c r="J4148" s="4" t="s">
        <v>13</v>
      </c>
    </row>
    <row r="4149" spans="1:10" ht="15.75" customHeight="1" x14ac:dyDescent="0.2">
      <c r="A4149" s="4" t="s">
        <v>12193</v>
      </c>
      <c r="B4149" s="4" t="s">
        <v>10</v>
      </c>
      <c r="C4149" s="4" t="s">
        <v>12194</v>
      </c>
      <c r="D4149" s="4" t="s">
        <v>12195</v>
      </c>
      <c r="E4149" s="4">
        <v>-0.14168630314122599</v>
      </c>
      <c r="F4149" s="4">
        <v>-0.86055620725915305</v>
      </c>
      <c r="G4149" s="4">
        <v>0.148495921247143</v>
      </c>
      <c r="H4149" s="4">
        <v>0.69997687335764103</v>
      </c>
      <c r="I4149" s="4">
        <v>0.98700358601097105</v>
      </c>
      <c r="J4149" s="4" t="s">
        <v>13</v>
      </c>
    </row>
    <row r="4150" spans="1:10" ht="15.75" customHeight="1" x14ac:dyDescent="0.2">
      <c r="A4150" s="4" t="s">
        <v>1709</v>
      </c>
      <c r="B4150" s="4" t="s">
        <v>10</v>
      </c>
      <c r="C4150" s="4" t="s">
        <v>1710</v>
      </c>
      <c r="D4150" s="4" t="s">
        <v>1711</v>
      </c>
      <c r="E4150" s="4">
        <v>-4.5651321008784197E-2</v>
      </c>
      <c r="F4150" s="4">
        <v>2.5907142577406601</v>
      </c>
      <c r="G4150" s="4">
        <v>0.14733540212251101</v>
      </c>
      <c r="H4150" s="4">
        <v>0.70109486030552903</v>
      </c>
      <c r="I4150" s="4">
        <v>0.98700358601097105</v>
      </c>
      <c r="J4150" s="4" t="s">
        <v>13</v>
      </c>
    </row>
    <row r="4151" spans="1:10" ht="15.75" customHeight="1" x14ac:dyDescent="0.2">
      <c r="A4151" s="4" t="s">
        <v>14451</v>
      </c>
      <c r="B4151" s="4" t="s">
        <v>66</v>
      </c>
      <c r="C4151" s="4" t="s">
        <v>14452</v>
      </c>
      <c r="D4151" s="4" t="s">
        <v>14453</v>
      </c>
      <c r="E4151" s="4">
        <v>8.8021938479314707E-2</v>
      </c>
      <c r="F4151" s="4">
        <v>0.23530274936623299</v>
      </c>
      <c r="G4151" s="4">
        <v>0.14809220234172699</v>
      </c>
      <c r="H4151" s="4">
        <v>0.70036522552875902</v>
      </c>
      <c r="I4151" s="4">
        <v>0.98700358601097105</v>
      </c>
      <c r="J4151" s="4" t="s">
        <v>13</v>
      </c>
    </row>
    <row r="4152" spans="1:10" ht="15.75" customHeight="1" x14ac:dyDescent="0.2">
      <c r="A4152" s="4" t="s">
        <v>1375</v>
      </c>
      <c r="B4152" s="4" t="s">
        <v>10</v>
      </c>
      <c r="C4152" s="4" t="s">
        <v>1376</v>
      </c>
      <c r="D4152" s="4" t="s">
        <v>1377</v>
      </c>
      <c r="E4152" s="4">
        <v>3.1520241401293399E-2</v>
      </c>
      <c r="F4152" s="4">
        <v>3.1382121250781401</v>
      </c>
      <c r="G4152" s="4">
        <v>0.14688348736009599</v>
      </c>
      <c r="H4152" s="4">
        <v>0.70153157926605503</v>
      </c>
      <c r="I4152" s="4">
        <v>0.98705150482687398</v>
      </c>
      <c r="J4152" s="4" t="s">
        <v>13</v>
      </c>
    </row>
    <row r="4153" spans="1:10" ht="15.75" customHeight="1" x14ac:dyDescent="0.2">
      <c r="A4153" s="4" t="s">
        <v>12397</v>
      </c>
      <c r="B4153" s="4" t="s">
        <v>8631</v>
      </c>
      <c r="C4153" s="4" t="s">
        <v>12398</v>
      </c>
      <c r="D4153" s="4" t="s">
        <v>12399</v>
      </c>
      <c r="E4153" s="4">
        <v>-0.109371626407623</v>
      </c>
      <c r="F4153" s="4">
        <v>4.8495563991733201E-2</v>
      </c>
      <c r="G4153" s="4">
        <v>0.146870982779713</v>
      </c>
      <c r="H4153" s="4">
        <v>0.70154367432413101</v>
      </c>
      <c r="I4153" s="4">
        <v>0.98705150482687398</v>
      </c>
      <c r="J4153" s="4" t="s">
        <v>13</v>
      </c>
    </row>
    <row r="4154" spans="1:10" ht="15.75" customHeight="1" x14ac:dyDescent="0.2">
      <c r="A4154" s="4" t="s">
        <v>14204</v>
      </c>
      <c r="B4154" s="4" t="s">
        <v>66</v>
      </c>
      <c r="C4154" s="4" t="s">
        <v>14205</v>
      </c>
      <c r="D4154" s="4" t="s">
        <v>14206</v>
      </c>
      <c r="E4154" s="4">
        <v>-7.3190065599285106E-2</v>
      </c>
      <c r="F4154" s="4">
        <v>1.4194517305454999</v>
      </c>
      <c r="G4154" s="4">
        <v>0.146868672841659</v>
      </c>
      <c r="H4154" s="4">
        <v>0.70154590867682798</v>
      </c>
      <c r="I4154" s="4">
        <v>0.98705150482687398</v>
      </c>
      <c r="J4154" s="4" t="s">
        <v>13</v>
      </c>
    </row>
    <row r="4155" spans="1:10" ht="15.75" customHeight="1" x14ac:dyDescent="0.2">
      <c r="A4155" s="4" t="s">
        <v>7540</v>
      </c>
      <c r="B4155" s="4" t="s">
        <v>10</v>
      </c>
      <c r="C4155" s="4" t="s">
        <v>18</v>
      </c>
      <c r="D4155" s="4" t="s">
        <v>7541</v>
      </c>
      <c r="E4155" s="4">
        <v>0.118036814517369</v>
      </c>
      <c r="F4155" s="4">
        <v>-0.340698551333873</v>
      </c>
      <c r="G4155" s="4">
        <v>0.14666336831931501</v>
      </c>
      <c r="H4155" s="4">
        <v>0.70174457580558602</v>
      </c>
      <c r="I4155" s="4">
        <v>0.98713387589315105</v>
      </c>
      <c r="J4155" s="4" t="s">
        <v>13</v>
      </c>
    </row>
    <row r="4156" spans="1:10" ht="15.75" customHeight="1" x14ac:dyDescent="0.2">
      <c r="A4156" s="4" t="s">
        <v>11709</v>
      </c>
      <c r="B4156" s="4" t="s">
        <v>10</v>
      </c>
      <c r="C4156" s="4" t="s">
        <v>11710</v>
      </c>
      <c r="D4156" s="4" t="s">
        <v>11711</v>
      </c>
      <c r="E4156" s="4">
        <v>0.126655944733638</v>
      </c>
      <c r="F4156" s="4">
        <v>-0.65525668677573701</v>
      </c>
      <c r="G4156" s="4">
        <v>0.14655190957515701</v>
      </c>
      <c r="H4156" s="4">
        <v>0.70185249792752902</v>
      </c>
      <c r="I4156" s="4">
        <v>0.98715599608849902</v>
      </c>
      <c r="J4156" s="4" t="s">
        <v>13</v>
      </c>
    </row>
    <row r="4157" spans="1:10" ht="15.75" customHeight="1" x14ac:dyDescent="0.2">
      <c r="A4157" s="4" t="s">
        <v>15393</v>
      </c>
      <c r="B4157" s="4" t="s">
        <v>66</v>
      </c>
      <c r="C4157" s="4" t="s">
        <v>15394</v>
      </c>
      <c r="D4157" s="4" t="s">
        <v>15395</v>
      </c>
      <c r="E4157" s="4">
        <v>0.25317633908314202</v>
      </c>
      <c r="F4157" s="4">
        <v>-1.72218696527571</v>
      </c>
      <c r="G4157" s="4">
        <v>0.14636845127117201</v>
      </c>
      <c r="H4157" s="4">
        <v>0.70203023755153904</v>
      </c>
      <c r="I4157" s="4">
        <v>0.98716624455219304</v>
      </c>
      <c r="J4157" s="4" t="s">
        <v>13</v>
      </c>
    </row>
    <row r="4158" spans="1:10" ht="15.75" customHeight="1" x14ac:dyDescent="0.2">
      <c r="A4158" s="4" t="s">
        <v>1986</v>
      </c>
      <c r="B4158" s="4" t="s">
        <v>534</v>
      </c>
      <c r="C4158" s="4" t="s">
        <v>1987</v>
      </c>
      <c r="D4158" s="4" t="s">
        <v>1988</v>
      </c>
      <c r="E4158" s="4">
        <v>2.8004301717912201E-2</v>
      </c>
      <c r="F4158" s="4">
        <v>4.40811467783272</v>
      </c>
      <c r="G4158" s="4">
        <v>0.146009928187286</v>
      </c>
      <c r="H4158" s="4">
        <v>0.70237795386834401</v>
      </c>
      <c r="I4158" s="4">
        <v>0.98724578735440804</v>
      </c>
      <c r="J4158" s="4" t="s">
        <v>13</v>
      </c>
    </row>
    <row r="4159" spans="1:10" ht="15.75" customHeight="1" x14ac:dyDescent="0.2">
      <c r="A4159" s="4" t="s">
        <v>371</v>
      </c>
      <c r="B4159" s="4" t="s">
        <v>10</v>
      </c>
      <c r="C4159" s="4" t="s">
        <v>18</v>
      </c>
      <c r="D4159" s="4" t="s">
        <v>372</v>
      </c>
      <c r="E4159" s="4">
        <v>4.5375894195179303E-2</v>
      </c>
      <c r="F4159" s="4">
        <v>3.1323486354265899</v>
      </c>
      <c r="G4159" s="4">
        <v>0.145755532924085</v>
      </c>
      <c r="H4159" s="4">
        <v>0.70262497787280598</v>
      </c>
      <c r="I4159" s="4">
        <v>0.98727284755115896</v>
      </c>
      <c r="J4159" s="4" t="s">
        <v>13</v>
      </c>
    </row>
    <row r="4160" spans="1:10" ht="15.75" customHeight="1" x14ac:dyDescent="0.2">
      <c r="A4160" s="4" t="s">
        <v>3142</v>
      </c>
      <c r="B4160" s="4" t="s">
        <v>10</v>
      </c>
      <c r="C4160" s="4" t="s">
        <v>18</v>
      </c>
      <c r="D4160" s="4" t="s">
        <v>3143</v>
      </c>
      <c r="E4160" s="4">
        <v>-0.12070375721919301</v>
      </c>
      <c r="F4160" s="4">
        <v>-0.137162870829664</v>
      </c>
      <c r="G4160" s="4">
        <v>0.14495582458206399</v>
      </c>
      <c r="H4160" s="4">
        <v>0.70340312650664105</v>
      </c>
      <c r="I4160" s="4">
        <v>0.98736099397097299</v>
      </c>
      <c r="J4160" s="4" t="s">
        <v>13</v>
      </c>
    </row>
    <row r="4161" spans="1:10" ht="15.75" customHeight="1" x14ac:dyDescent="0.2">
      <c r="A4161" s="4" t="s">
        <v>6469</v>
      </c>
      <c r="B4161" s="4" t="s">
        <v>15</v>
      </c>
      <c r="C4161" s="4" t="s">
        <v>6470</v>
      </c>
      <c r="D4161" s="4" t="s">
        <v>6471</v>
      </c>
      <c r="E4161" s="4">
        <v>-5.1832427639074502E-2</v>
      </c>
      <c r="F4161" s="4">
        <v>2.3172848173101901</v>
      </c>
      <c r="G4161" s="4">
        <v>0.14545041105949599</v>
      </c>
      <c r="H4161" s="4">
        <v>0.70292158464163701</v>
      </c>
      <c r="I4161" s="4">
        <v>0.98736099397097299</v>
      </c>
      <c r="J4161" s="4" t="s">
        <v>13</v>
      </c>
    </row>
    <row r="4162" spans="1:10" ht="15.75" customHeight="1" x14ac:dyDescent="0.2">
      <c r="A4162" s="4" t="s">
        <v>6756</v>
      </c>
      <c r="B4162" s="4" t="s">
        <v>66</v>
      </c>
      <c r="C4162" s="4" t="s">
        <v>6757</v>
      </c>
      <c r="D4162" s="4" t="s">
        <v>6758</v>
      </c>
      <c r="E4162" s="4">
        <v>0.127038634507144</v>
      </c>
      <c r="F4162" s="4">
        <v>-0.58977622208604996</v>
      </c>
      <c r="G4162" s="4">
        <v>0.14507044512143899</v>
      </c>
      <c r="H4162" s="4">
        <v>0.70329144541501698</v>
      </c>
      <c r="I4162" s="4">
        <v>0.98736099397097299</v>
      </c>
      <c r="J4162" s="4" t="s">
        <v>13</v>
      </c>
    </row>
    <row r="4163" spans="1:10" ht="15.75" customHeight="1" x14ac:dyDescent="0.2">
      <c r="A4163" s="4" t="s">
        <v>7822</v>
      </c>
      <c r="B4163" s="4" t="s">
        <v>10</v>
      </c>
      <c r="C4163" s="4" t="s">
        <v>18</v>
      </c>
      <c r="D4163" s="4" t="s">
        <v>7823</v>
      </c>
      <c r="E4163" s="4">
        <v>0.20546493770878901</v>
      </c>
      <c r="F4163" s="4">
        <v>-1.76435584358557</v>
      </c>
      <c r="G4163" s="4">
        <v>0.14520574655867699</v>
      </c>
      <c r="H4163" s="4">
        <v>0.70315967878428498</v>
      </c>
      <c r="I4163" s="4">
        <v>0.98736099397097299</v>
      </c>
      <c r="J4163" s="4" t="s">
        <v>13</v>
      </c>
    </row>
    <row r="4164" spans="1:10" ht="15.75" customHeight="1" x14ac:dyDescent="0.2">
      <c r="A4164" s="4" t="s">
        <v>3069</v>
      </c>
      <c r="B4164" s="4" t="s">
        <v>15</v>
      </c>
      <c r="C4164" s="4" t="s">
        <v>15</v>
      </c>
      <c r="D4164" s="4" t="s">
        <v>3070</v>
      </c>
      <c r="E4164" s="4">
        <v>-9.3787216918638505E-2</v>
      </c>
      <c r="F4164" s="4">
        <v>0.25245340884934198</v>
      </c>
      <c r="G4164" s="4">
        <v>0.14079567296085199</v>
      </c>
      <c r="H4164" s="4">
        <v>0.70749128356624602</v>
      </c>
      <c r="I4164" s="4">
        <v>0.98743468314515503</v>
      </c>
      <c r="J4164" s="4" t="s">
        <v>13</v>
      </c>
    </row>
    <row r="4165" spans="1:10" ht="15.75" customHeight="1" x14ac:dyDescent="0.2">
      <c r="A4165" s="4" t="s">
        <v>3321</v>
      </c>
      <c r="B4165" s="4" t="s">
        <v>10</v>
      </c>
      <c r="C4165" s="4" t="s">
        <v>3322</v>
      </c>
      <c r="D4165" s="4" t="s">
        <v>3323</v>
      </c>
      <c r="E4165" s="4">
        <v>-0.18039782088403999</v>
      </c>
      <c r="F4165" s="4">
        <v>-1.62839812869061</v>
      </c>
      <c r="G4165" s="4">
        <v>0.144457296848051</v>
      </c>
      <c r="H4165" s="4">
        <v>0.703889458483963</v>
      </c>
      <c r="I4165" s="4">
        <v>0.98743468314515503</v>
      </c>
      <c r="J4165" s="4" t="s">
        <v>13</v>
      </c>
    </row>
    <row r="4166" spans="1:10" ht="15.75" customHeight="1" x14ac:dyDescent="0.2">
      <c r="A4166" s="4" t="s">
        <v>4961</v>
      </c>
      <c r="B4166" s="4" t="s">
        <v>10</v>
      </c>
      <c r="C4166" s="4" t="s">
        <v>4962</v>
      </c>
      <c r="D4166" s="4" t="s">
        <v>4963</v>
      </c>
      <c r="E4166" s="4">
        <v>8.5308404516642095E-2</v>
      </c>
      <c r="F4166" s="4">
        <v>0.53151839820356905</v>
      </c>
      <c r="G4166" s="4">
        <v>0.14444323177892199</v>
      </c>
      <c r="H4166" s="4">
        <v>0.70390319339308505</v>
      </c>
      <c r="I4166" s="4">
        <v>0.98743468314515503</v>
      </c>
      <c r="J4166" s="4" t="s">
        <v>13</v>
      </c>
    </row>
    <row r="4167" spans="1:10" ht="15.75" customHeight="1" x14ac:dyDescent="0.2">
      <c r="A4167" s="4" t="s">
        <v>5763</v>
      </c>
      <c r="B4167" s="4" t="s">
        <v>15</v>
      </c>
      <c r="C4167" s="4" t="s">
        <v>2360</v>
      </c>
      <c r="D4167" s="4" t="s">
        <v>5764</v>
      </c>
      <c r="E4167" s="4">
        <v>0.128066254942408</v>
      </c>
      <c r="F4167" s="4">
        <v>-0.62814904901318402</v>
      </c>
      <c r="G4167" s="4">
        <v>0.142635225071849</v>
      </c>
      <c r="H4167" s="4">
        <v>0.70567517017080905</v>
      </c>
      <c r="I4167" s="4">
        <v>0.98743468314515503</v>
      </c>
      <c r="J4167" s="4" t="s">
        <v>13</v>
      </c>
    </row>
    <row r="4168" spans="1:10" ht="15.75" customHeight="1" x14ac:dyDescent="0.2">
      <c r="A4168" s="4" t="s">
        <v>5861</v>
      </c>
      <c r="B4168" s="4" t="s">
        <v>66</v>
      </c>
      <c r="C4168" s="4" t="s">
        <v>5862</v>
      </c>
      <c r="D4168" s="4" t="s">
        <v>5863</v>
      </c>
      <c r="E4168" s="4">
        <v>-0.177935214264485</v>
      </c>
      <c r="F4168" s="4">
        <v>-1.64128188473496</v>
      </c>
      <c r="G4168" s="4">
        <v>0.14347748563937099</v>
      </c>
      <c r="H4168" s="4">
        <v>0.70484810604810899</v>
      </c>
      <c r="I4168" s="4">
        <v>0.98743468314515503</v>
      </c>
      <c r="J4168" s="4" t="s">
        <v>13</v>
      </c>
    </row>
    <row r="4169" spans="1:10" ht="15.75" customHeight="1" x14ac:dyDescent="0.2">
      <c r="A4169" s="4" t="s">
        <v>5914</v>
      </c>
      <c r="B4169" s="4" t="s">
        <v>10</v>
      </c>
      <c r="C4169" s="4" t="s">
        <v>5915</v>
      </c>
      <c r="D4169" s="4" t="s">
        <v>5916</v>
      </c>
      <c r="E4169" s="4">
        <v>-0.17731562283869801</v>
      </c>
      <c r="F4169" s="4">
        <v>-1.2130465192275499</v>
      </c>
      <c r="G4169" s="4">
        <v>0.141191985894663</v>
      </c>
      <c r="H4169" s="4">
        <v>0.70709888089459805</v>
      </c>
      <c r="I4169" s="4">
        <v>0.98743468314515503</v>
      </c>
      <c r="J4169" s="4" t="s">
        <v>13</v>
      </c>
    </row>
    <row r="4170" spans="1:10" ht="15.75" customHeight="1" x14ac:dyDescent="0.2">
      <c r="A4170" s="4" t="s">
        <v>402</v>
      </c>
      <c r="B4170" s="4" t="s">
        <v>10</v>
      </c>
      <c r="C4170" s="4" t="s">
        <v>18</v>
      </c>
      <c r="D4170" s="4" t="s">
        <v>403</v>
      </c>
      <c r="E4170" s="4">
        <v>4.2421497022033398E-2</v>
      </c>
      <c r="F4170" s="4">
        <v>2.7898358461394599</v>
      </c>
      <c r="G4170" s="4">
        <v>0.14394490146502101</v>
      </c>
      <c r="H4170" s="4">
        <v>0.70439032074129204</v>
      </c>
      <c r="I4170" s="4">
        <v>0.98743468314515503</v>
      </c>
      <c r="J4170" s="4" t="s">
        <v>13</v>
      </c>
    </row>
    <row r="4171" spans="1:10" ht="15.75" customHeight="1" x14ac:dyDescent="0.2">
      <c r="A4171" s="4" t="s">
        <v>6303</v>
      </c>
      <c r="B4171" s="4" t="s">
        <v>10</v>
      </c>
      <c r="C4171" s="4" t="s">
        <v>6304</v>
      </c>
      <c r="D4171" s="4" t="s">
        <v>6305</v>
      </c>
      <c r="E4171" s="4">
        <v>-0.14123295568747099</v>
      </c>
      <c r="F4171" s="4">
        <v>-1.03050927671239</v>
      </c>
      <c r="G4171" s="4">
        <v>0.14167257275349401</v>
      </c>
      <c r="H4171" s="4">
        <v>0.70662387802847304</v>
      </c>
      <c r="I4171" s="4">
        <v>0.98743468314515503</v>
      </c>
      <c r="J4171" s="4" t="s">
        <v>13</v>
      </c>
    </row>
    <row r="4172" spans="1:10" ht="15.75" customHeight="1" x14ac:dyDescent="0.2">
      <c r="A4172" s="4" t="s">
        <v>7394</v>
      </c>
      <c r="B4172" s="4" t="s">
        <v>10</v>
      </c>
      <c r="C4172" s="4" t="s">
        <v>18</v>
      </c>
      <c r="D4172" s="4" t="s">
        <v>7395</v>
      </c>
      <c r="E4172" s="4">
        <v>-0.116955202422046</v>
      </c>
      <c r="F4172" s="4">
        <v>-0.37275459895419599</v>
      </c>
      <c r="G4172" s="4">
        <v>0.143481450207116</v>
      </c>
      <c r="H4172" s="4">
        <v>0.70484421958222498</v>
      </c>
      <c r="I4172" s="4">
        <v>0.98743468314515503</v>
      </c>
      <c r="J4172" s="4" t="s">
        <v>13</v>
      </c>
    </row>
    <row r="4173" spans="1:10" ht="15.75" customHeight="1" x14ac:dyDescent="0.2">
      <c r="A4173" s="4" t="s">
        <v>7702</v>
      </c>
      <c r="B4173" s="4" t="s">
        <v>10</v>
      </c>
      <c r="C4173" s="4" t="s">
        <v>18</v>
      </c>
      <c r="D4173" s="4" t="s">
        <v>7703</v>
      </c>
      <c r="E4173" s="4">
        <v>-0.19753046120263501</v>
      </c>
      <c r="F4173" s="4">
        <v>-1.52788805247427</v>
      </c>
      <c r="G4173" s="4">
        <v>0.142963847208256</v>
      </c>
      <c r="H4173" s="4">
        <v>0.705352145988274</v>
      </c>
      <c r="I4173" s="4">
        <v>0.98743468314515503</v>
      </c>
      <c r="J4173" s="4" t="s">
        <v>13</v>
      </c>
    </row>
    <row r="4174" spans="1:10" ht="15.75" customHeight="1" x14ac:dyDescent="0.2">
      <c r="A4174" s="4" t="s">
        <v>8029</v>
      </c>
      <c r="B4174" s="4" t="s">
        <v>66</v>
      </c>
      <c r="C4174" s="4" t="s">
        <v>8030</v>
      </c>
      <c r="D4174" s="4" t="s">
        <v>8031</v>
      </c>
      <c r="E4174" s="4">
        <v>-0.188837864675379</v>
      </c>
      <c r="F4174" s="4">
        <v>-1.69490045437492</v>
      </c>
      <c r="G4174" s="4">
        <v>0.14106902088537901</v>
      </c>
      <c r="H4174" s="4">
        <v>0.70722056534344002</v>
      </c>
      <c r="I4174" s="4">
        <v>0.98743468314515503</v>
      </c>
      <c r="J4174" s="4" t="s">
        <v>13</v>
      </c>
    </row>
    <row r="4175" spans="1:10" ht="15.75" customHeight="1" x14ac:dyDescent="0.2">
      <c r="A4175" s="4" t="s">
        <v>8570</v>
      </c>
      <c r="B4175" s="4" t="s">
        <v>10</v>
      </c>
      <c r="C4175" s="4" t="s">
        <v>8571</v>
      </c>
      <c r="D4175" s="4" t="s">
        <v>8572</v>
      </c>
      <c r="E4175" s="4">
        <v>-0.17121814273462199</v>
      </c>
      <c r="F4175" s="4">
        <v>-1.1369794247132301</v>
      </c>
      <c r="G4175" s="4">
        <v>0.142349681159185</v>
      </c>
      <c r="H4175" s="4">
        <v>0.70595619536548504</v>
      </c>
      <c r="I4175" s="4">
        <v>0.98743468314515503</v>
      </c>
      <c r="J4175" s="4" t="s">
        <v>13</v>
      </c>
    </row>
    <row r="4176" spans="1:10" ht="15.75" customHeight="1" x14ac:dyDescent="0.2">
      <c r="A4176" s="4" t="s">
        <v>8930</v>
      </c>
      <c r="B4176" s="4" t="s">
        <v>10</v>
      </c>
      <c r="C4176" s="4" t="s">
        <v>8931</v>
      </c>
      <c r="D4176" s="4" t="s">
        <v>8932</v>
      </c>
      <c r="E4176" s="4">
        <v>-7.1975729563134194E-2</v>
      </c>
      <c r="F4176" s="4">
        <v>0.88491953008565905</v>
      </c>
      <c r="G4176" s="4">
        <v>0.14352724762643199</v>
      </c>
      <c r="H4176" s="4">
        <v>0.70479932882111396</v>
      </c>
      <c r="I4176" s="4">
        <v>0.98743468314515503</v>
      </c>
      <c r="J4176" s="4" t="s">
        <v>13</v>
      </c>
    </row>
    <row r="4177" spans="1:10" ht="15.75" customHeight="1" x14ac:dyDescent="0.2">
      <c r="A4177" s="4" t="s">
        <v>703</v>
      </c>
      <c r="B4177" s="4" t="s">
        <v>10</v>
      </c>
      <c r="C4177" s="4" t="s">
        <v>704</v>
      </c>
      <c r="D4177" s="4" t="s">
        <v>705</v>
      </c>
      <c r="E4177" s="4">
        <v>-2.5691311083324099E-2</v>
      </c>
      <c r="F4177" s="4">
        <v>4.4973233741739902</v>
      </c>
      <c r="G4177" s="4">
        <v>0.14385619363496399</v>
      </c>
      <c r="H4177" s="4">
        <v>0.70447713542697799</v>
      </c>
      <c r="I4177" s="4">
        <v>0.98743468314515503</v>
      </c>
      <c r="J4177" s="4" t="s">
        <v>13</v>
      </c>
    </row>
    <row r="4178" spans="1:10" ht="15.75" customHeight="1" x14ac:dyDescent="0.2">
      <c r="A4178" s="4" t="s">
        <v>9093</v>
      </c>
      <c r="B4178" s="4" t="s">
        <v>10</v>
      </c>
      <c r="C4178" s="4" t="s">
        <v>9094</v>
      </c>
      <c r="D4178" s="4" t="s">
        <v>9095</v>
      </c>
      <c r="E4178" s="4">
        <v>0.20966275285840799</v>
      </c>
      <c r="F4178" s="4">
        <v>-1.77888244926661</v>
      </c>
      <c r="G4178" s="4">
        <v>0.14137759612152401</v>
      </c>
      <c r="H4178" s="4">
        <v>0.70691531809028896</v>
      </c>
      <c r="I4178" s="4">
        <v>0.98743468314515503</v>
      </c>
      <c r="J4178" s="4" t="s">
        <v>13</v>
      </c>
    </row>
    <row r="4179" spans="1:10" ht="15.75" customHeight="1" x14ac:dyDescent="0.2">
      <c r="A4179" s="4" t="s">
        <v>9250</v>
      </c>
      <c r="B4179" s="4" t="s">
        <v>10</v>
      </c>
      <c r="C4179" s="4" t="s">
        <v>9248</v>
      </c>
      <c r="D4179" s="4" t="s">
        <v>9251</v>
      </c>
      <c r="E4179" s="4">
        <v>-9.7722222310423906E-2</v>
      </c>
      <c r="F4179" s="4">
        <v>0.28486303223633502</v>
      </c>
      <c r="G4179" s="4">
        <v>0.14058882945084999</v>
      </c>
      <c r="H4179" s="4">
        <v>0.70769633649345398</v>
      </c>
      <c r="I4179" s="4">
        <v>0.98743468314515503</v>
      </c>
      <c r="J4179" s="4" t="s">
        <v>13</v>
      </c>
    </row>
    <row r="4180" spans="1:10" ht="15.75" customHeight="1" x14ac:dyDescent="0.2">
      <c r="A4180" s="4" t="s">
        <v>9601</v>
      </c>
      <c r="B4180" s="4" t="s">
        <v>10</v>
      </c>
      <c r="C4180" s="4" t="s">
        <v>18</v>
      </c>
      <c r="D4180" s="4" t="s">
        <v>9602</v>
      </c>
      <c r="E4180" s="4">
        <v>0.163172447698232</v>
      </c>
      <c r="F4180" s="4">
        <v>-1.33562379929751</v>
      </c>
      <c r="G4180" s="4">
        <v>0.14155154028306999</v>
      </c>
      <c r="H4180" s="4">
        <v>0.7067434174617</v>
      </c>
      <c r="I4180" s="4">
        <v>0.98743468314515503</v>
      </c>
      <c r="J4180" s="4" t="s">
        <v>13</v>
      </c>
    </row>
    <row r="4181" spans="1:10" ht="15.75" customHeight="1" x14ac:dyDescent="0.2">
      <c r="A4181" s="4" t="s">
        <v>985</v>
      </c>
      <c r="B4181" s="4" t="s">
        <v>35</v>
      </c>
      <c r="C4181" s="4" t="s">
        <v>986</v>
      </c>
      <c r="D4181" s="4" t="s">
        <v>987</v>
      </c>
      <c r="E4181" s="4">
        <v>4.7046233925983699E-2</v>
      </c>
      <c r="F4181" s="4">
        <v>2.3597209438326701</v>
      </c>
      <c r="G4181" s="4">
        <v>0.144373541628948</v>
      </c>
      <c r="H4181" s="4">
        <v>0.70397125894613199</v>
      </c>
      <c r="I4181" s="4">
        <v>0.98743468314515503</v>
      </c>
      <c r="J4181" s="4" t="s">
        <v>13</v>
      </c>
    </row>
    <row r="4182" spans="1:10" ht="15.75" customHeight="1" x14ac:dyDescent="0.2">
      <c r="A4182" s="4" t="s">
        <v>10614</v>
      </c>
      <c r="B4182" s="4" t="s">
        <v>10</v>
      </c>
      <c r="C4182" s="4" t="s">
        <v>10615</v>
      </c>
      <c r="D4182" s="4" t="s">
        <v>10616</v>
      </c>
      <c r="E4182" s="4">
        <v>-0.102938525262336</v>
      </c>
      <c r="F4182" s="4">
        <v>-0.12804393425135899</v>
      </c>
      <c r="G4182" s="4">
        <v>0.14108782929723099</v>
      </c>
      <c r="H4182" s="4">
        <v>0.70720194888350696</v>
      </c>
      <c r="I4182" s="4">
        <v>0.98743468314515503</v>
      </c>
      <c r="J4182" s="4" t="s">
        <v>13</v>
      </c>
    </row>
    <row r="4183" spans="1:10" ht="15.75" customHeight="1" x14ac:dyDescent="0.2">
      <c r="A4183" s="4" t="s">
        <v>11310</v>
      </c>
      <c r="B4183" s="4" t="s">
        <v>10</v>
      </c>
      <c r="C4183" s="4" t="s">
        <v>11311</v>
      </c>
      <c r="D4183" s="4" t="s">
        <v>11312</v>
      </c>
      <c r="E4183" s="4">
        <v>8.0335057987654501E-2</v>
      </c>
      <c r="F4183" s="4">
        <v>0.78889741467439101</v>
      </c>
      <c r="G4183" s="4">
        <v>0.14251636408631899</v>
      </c>
      <c r="H4183" s="4">
        <v>0.70579211110593099</v>
      </c>
      <c r="I4183" s="4">
        <v>0.98743468314515503</v>
      </c>
      <c r="J4183" s="4" t="s">
        <v>13</v>
      </c>
    </row>
    <row r="4184" spans="1:10" ht="15.75" customHeight="1" x14ac:dyDescent="0.2">
      <c r="A4184" s="4" t="s">
        <v>12154</v>
      </c>
      <c r="B4184" s="4" t="s">
        <v>10</v>
      </c>
      <c r="C4184" s="4" t="s">
        <v>12155</v>
      </c>
      <c r="D4184" s="4" t="s">
        <v>12156</v>
      </c>
      <c r="E4184" s="4">
        <v>0.16468375911039199</v>
      </c>
      <c r="F4184" s="4">
        <v>-1.2428956857317499</v>
      </c>
      <c r="G4184" s="4">
        <v>0.14102252870436499</v>
      </c>
      <c r="H4184" s="4">
        <v>0.70726658911932505</v>
      </c>
      <c r="I4184" s="4">
        <v>0.98743468314515503</v>
      </c>
      <c r="J4184" s="4" t="s">
        <v>13</v>
      </c>
    </row>
    <row r="4185" spans="1:10" ht="15.75" customHeight="1" x14ac:dyDescent="0.2">
      <c r="A4185" s="4" t="s">
        <v>13406</v>
      </c>
      <c r="B4185" s="4" t="s">
        <v>66</v>
      </c>
      <c r="C4185" s="4" t="s">
        <v>13407</v>
      </c>
      <c r="D4185" s="4" t="s">
        <v>13408</v>
      </c>
      <c r="E4185" s="4">
        <v>-9.5090846060252296E-2</v>
      </c>
      <c r="F4185" s="4">
        <v>0.274519740926779</v>
      </c>
      <c r="G4185" s="4">
        <v>0.14246548014889601</v>
      </c>
      <c r="H4185" s="4">
        <v>0.70584219010828197</v>
      </c>
      <c r="I4185" s="4">
        <v>0.98743468314515503</v>
      </c>
      <c r="J4185" s="4" t="s">
        <v>13</v>
      </c>
    </row>
    <row r="4186" spans="1:10" ht="15.75" customHeight="1" x14ac:dyDescent="0.2">
      <c r="A4186" s="4" t="s">
        <v>14159</v>
      </c>
      <c r="B4186" s="4" t="s">
        <v>66</v>
      </c>
      <c r="C4186" s="4" t="s">
        <v>14160</v>
      </c>
      <c r="D4186" s="4" t="s">
        <v>14161</v>
      </c>
      <c r="E4186" s="4">
        <v>-0.159197396571292</v>
      </c>
      <c r="F4186" s="4">
        <v>-1.2528609684606999</v>
      </c>
      <c r="G4186" s="4">
        <v>0.14437515996427999</v>
      </c>
      <c r="H4186" s="4">
        <v>0.70396967812378097</v>
      </c>
      <c r="I4186" s="4">
        <v>0.98743468314515503</v>
      </c>
      <c r="J4186" s="4" t="s">
        <v>13</v>
      </c>
    </row>
    <row r="4187" spans="1:10" ht="15.75" customHeight="1" x14ac:dyDescent="0.2">
      <c r="A4187" s="4" t="s">
        <v>14189</v>
      </c>
      <c r="B4187" s="4" t="s">
        <v>66</v>
      </c>
      <c r="C4187" s="4" t="s">
        <v>14190</v>
      </c>
      <c r="D4187" s="4" t="s">
        <v>14191</v>
      </c>
      <c r="E4187" s="4">
        <v>0.20356421614905901</v>
      </c>
      <c r="F4187" s="4">
        <v>-1.6949468547837601</v>
      </c>
      <c r="G4187" s="4">
        <v>0.14407417414665999</v>
      </c>
      <c r="H4187" s="4">
        <v>0.70426386168581701</v>
      </c>
      <c r="I4187" s="4">
        <v>0.98743468314515503</v>
      </c>
      <c r="J4187" s="4" t="s">
        <v>13</v>
      </c>
    </row>
    <row r="4188" spans="1:10" ht="15.75" customHeight="1" x14ac:dyDescent="0.2">
      <c r="A4188" s="4" t="s">
        <v>14639</v>
      </c>
      <c r="B4188" s="4" t="s">
        <v>2417</v>
      </c>
      <c r="C4188" s="4" t="s">
        <v>14640</v>
      </c>
      <c r="D4188" s="4" t="s">
        <v>14641</v>
      </c>
      <c r="E4188" s="4">
        <v>-0.165131390354573</v>
      </c>
      <c r="F4188" s="4">
        <v>-1.1277899894621799</v>
      </c>
      <c r="G4188" s="4">
        <v>0.143782650498746</v>
      </c>
      <c r="H4188" s="4">
        <v>0.70454913227035199</v>
      </c>
      <c r="I4188" s="4">
        <v>0.98743468314515503</v>
      </c>
      <c r="J4188" s="4" t="s">
        <v>13</v>
      </c>
    </row>
    <row r="4189" spans="1:10" ht="15.75" customHeight="1" x14ac:dyDescent="0.2">
      <c r="A4189" s="4" t="s">
        <v>15246</v>
      </c>
      <c r="B4189" s="4" t="s">
        <v>10</v>
      </c>
      <c r="C4189" s="4" t="s">
        <v>15247</v>
      </c>
      <c r="D4189" s="4" t="s">
        <v>15248</v>
      </c>
      <c r="E4189" s="4">
        <v>-0.18481699575423999</v>
      </c>
      <c r="F4189" s="4">
        <v>-1.4456431971146499</v>
      </c>
      <c r="G4189" s="4">
        <v>0.14119505981893701</v>
      </c>
      <c r="H4189" s="4">
        <v>0.70709583975707802</v>
      </c>
      <c r="I4189" s="4">
        <v>0.98743468314515503</v>
      </c>
      <c r="J4189" s="4" t="s">
        <v>13</v>
      </c>
    </row>
    <row r="4190" spans="1:10" ht="15.75" customHeight="1" x14ac:dyDescent="0.2">
      <c r="A4190" s="4" t="s">
        <v>15534</v>
      </c>
      <c r="B4190" s="4" t="s">
        <v>10</v>
      </c>
      <c r="C4190" s="4" t="s">
        <v>15535</v>
      </c>
      <c r="D4190" s="4" t="s">
        <v>15536</v>
      </c>
      <c r="E4190" s="4">
        <v>-0.28489080910002301</v>
      </c>
      <c r="F4190" s="4">
        <v>-1.5768663220184</v>
      </c>
      <c r="G4190" s="4">
        <v>0.142511782917182</v>
      </c>
      <c r="H4190" s="4">
        <v>0.70579661938692695</v>
      </c>
      <c r="I4190" s="4">
        <v>0.98743468314515503</v>
      </c>
      <c r="J4190" s="4" t="s">
        <v>13</v>
      </c>
    </row>
    <row r="4191" spans="1:10" ht="15.75" customHeight="1" x14ac:dyDescent="0.2">
      <c r="A4191" s="4" t="s">
        <v>9972</v>
      </c>
      <c r="B4191" s="4" t="s">
        <v>66</v>
      </c>
      <c r="C4191" s="4" t="s">
        <v>9973</v>
      </c>
      <c r="D4191" s="4" t="s">
        <v>9974</v>
      </c>
      <c r="E4191" s="4">
        <v>-0.184090970339954</v>
      </c>
      <c r="F4191" s="4">
        <v>-1.40014297219063</v>
      </c>
      <c r="G4191" s="4">
        <v>0.13997499060932</v>
      </c>
      <c r="H4191" s="4">
        <v>0.70830587627114505</v>
      </c>
      <c r="I4191" s="4">
        <v>0.98762566861928303</v>
      </c>
      <c r="J4191" s="4" t="s">
        <v>13</v>
      </c>
    </row>
    <row r="4192" spans="1:10" ht="15.75" customHeight="1" x14ac:dyDescent="0.2">
      <c r="A4192" s="4" t="s">
        <v>11053</v>
      </c>
      <c r="B4192" s="4" t="s">
        <v>66</v>
      </c>
      <c r="C4192" s="4" t="s">
        <v>11054</v>
      </c>
      <c r="D4192" s="4" t="s">
        <v>11055</v>
      </c>
      <c r="E4192" s="4">
        <v>0.19773462203141901</v>
      </c>
      <c r="F4192" s="4">
        <v>-1.4917972015791101</v>
      </c>
      <c r="G4192" s="4">
        <v>0.1400500074795</v>
      </c>
      <c r="H4192" s="4">
        <v>0.70823130315701399</v>
      </c>
      <c r="I4192" s="4">
        <v>0.98762566861928303</v>
      </c>
      <c r="J4192" s="4" t="s">
        <v>13</v>
      </c>
    </row>
    <row r="4193" spans="1:10" ht="15.75" customHeight="1" x14ac:dyDescent="0.2">
      <c r="A4193" s="4" t="s">
        <v>10966</v>
      </c>
      <c r="B4193" s="4" t="s">
        <v>10</v>
      </c>
      <c r="C4193" s="4" t="s">
        <v>10967</v>
      </c>
      <c r="D4193" s="4" t="s">
        <v>10968</v>
      </c>
      <c r="E4193" s="4">
        <v>-0.13682263735282699</v>
      </c>
      <c r="F4193" s="4">
        <v>-0.845485797381754</v>
      </c>
      <c r="G4193" s="4">
        <v>0.13989546921006701</v>
      </c>
      <c r="H4193" s="4">
        <v>0.708384952145374</v>
      </c>
      <c r="I4193" s="4">
        <v>0.987630668017355</v>
      </c>
      <c r="J4193" s="4" t="s">
        <v>13</v>
      </c>
    </row>
    <row r="4194" spans="1:10" ht="15.75" customHeight="1" x14ac:dyDescent="0.2">
      <c r="A4194" s="4" t="s">
        <v>3225</v>
      </c>
      <c r="B4194" s="4" t="s">
        <v>66</v>
      </c>
      <c r="C4194" s="4" t="s">
        <v>2655</v>
      </c>
      <c r="D4194" s="4" t="s">
        <v>3226</v>
      </c>
      <c r="E4194" s="4">
        <v>4.9214270272182802E-2</v>
      </c>
      <c r="F4194" s="4">
        <v>1.99851549379839</v>
      </c>
      <c r="G4194" s="4">
        <v>0.139299249252512</v>
      </c>
      <c r="H4194" s="4">
        <v>0.70897864943261102</v>
      </c>
      <c r="I4194" s="4">
        <v>0.98763077430832402</v>
      </c>
      <c r="J4194" s="4" t="s">
        <v>13</v>
      </c>
    </row>
    <row r="4195" spans="1:10" ht="15.75" customHeight="1" x14ac:dyDescent="0.2">
      <c r="A4195" s="4" t="s">
        <v>5262</v>
      </c>
      <c r="B4195" s="4" t="s">
        <v>10</v>
      </c>
      <c r="C4195" s="4" t="s">
        <v>5263</v>
      </c>
      <c r="D4195" s="4" t="s">
        <v>5264</v>
      </c>
      <c r="E4195" s="4">
        <v>0.16568488479374199</v>
      </c>
      <c r="F4195" s="4">
        <v>-1.1747763619921101</v>
      </c>
      <c r="G4195" s="4">
        <v>0.139248379237913</v>
      </c>
      <c r="H4195" s="4">
        <v>0.709029371187471</v>
      </c>
      <c r="I4195" s="4">
        <v>0.98763077430832402</v>
      </c>
      <c r="J4195" s="4" t="s">
        <v>13</v>
      </c>
    </row>
    <row r="4196" spans="1:10" ht="15.75" customHeight="1" x14ac:dyDescent="0.2">
      <c r="A4196" s="4" t="s">
        <v>7544</v>
      </c>
      <c r="B4196" s="4" t="s">
        <v>10</v>
      </c>
      <c r="C4196" s="4" t="s">
        <v>18</v>
      </c>
      <c r="D4196" s="4" t="s">
        <v>7545</v>
      </c>
      <c r="E4196" s="4">
        <v>0.16570726219020701</v>
      </c>
      <c r="F4196" s="4">
        <v>-1.17463964793098</v>
      </c>
      <c r="G4196" s="4">
        <v>0.13928526827356899</v>
      </c>
      <c r="H4196" s="4">
        <v>0.70899258861264802</v>
      </c>
      <c r="I4196" s="4">
        <v>0.98763077430832402</v>
      </c>
      <c r="J4196" s="4" t="s">
        <v>13</v>
      </c>
    </row>
    <row r="4197" spans="1:10" ht="15.75" customHeight="1" x14ac:dyDescent="0.2">
      <c r="A4197" s="4" t="s">
        <v>9513</v>
      </c>
      <c r="B4197" s="4" t="s">
        <v>10</v>
      </c>
      <c r="C4197" s="4" t="s">
        <v>9514</v>
      </c>
      <c r="D4197" s="4" t="s">
        <v>9515</v>
      </c>
      <c r="E4197" s="4">
        <v>-0.10725614704931501</v>
      </c>
      <c r="F4197" s="4">
        <v>6.4399482644462894E-2</v>
      </c>
      <c r="G4197" s="4">
        <v>0.139449119625429</v>
      </c>
      <c r="H4197" s="4">
        <v>0.70882927716230804</v>
      </c>
      <c r="I4197" s="4">
        <v>0.98763077430832402</v>
      </c>
      <c r="J4197" s="4" t="s">
        <v>13</v>
      </c>
    </row>
    <row r="4198" spans="1:10" ht="15.75" customHeight="1" x14ac:dyDescent="0.2">
      <c r="A4198" s="4" t="s">
        <v>12364</v>
      </c>
      <c r="B4198" s="4" t="s">
        <v>10</v>
      </c>
      <c r="C4198" s="4" t="s">
        <v>12365</v>
      </c>
      <c r="D4198" s="4" t="s">
        <v>12366</v>
      </c>
      <c r="E4198" s="4">
        <v>-0.18657570233536599</v>
      </c>
      <c r="F4198" s="4">
        <v>-1.1841436648013099</v>
      </c>
      <c r="G4198" s="4">
        <v>0.139249843048081</v>
      </c>
      <c r="H4198" s="4">
        <v>0.70902791149607203</v>
      </c>
      <c r="I4198" s="4">
        <v>0.98763077430832402</v>
      </c>
      <c r="J4198" s="4" t="s">
        <v>13</v>
      </c>
    </row>
    <row r="4199" spans="1:10" ht="15.75" customHeight="1" x14ac:dyDescent="0.2">
      <c r="A4199" s="4" t="s">
        <v>8800</v>
      </c>
      <c r="B4199" s="4" t="s">
        <v>35</v>
      </c>
      <c r="C4199" s="4" t="s">
        <v>8801</v>
      </c>
      <c r="D4199" s="4" t="s">
        <v>8802</v>
      </c>
      <c r="E4199" s="4">
        <v>0.30875869638564302</v>
      </c>
      <c r="F4199" s="4">
        <v>-1.9962310277283699</v>
      </c>
      <c r="G4199" s="4">
        <v>0.138856674432521</v>
      </c>
      <c r="H4199" s="4">
        <v>0.70942028837765603</v>
      </c>
      <c r="I4199" s="4">
        <v>0.987860161799204</v>
      </c>
      <c r="J4199" s="4" t="s">
        <v>13</v>
      </c>
    </row>
    <row r="4200" spans="1:10" ht="15.75" customHeight="1" x14ac:dyDescent="0.2">
      <c r="A4200" s="4" t="s">
        <v>5823</v>
      </c>
      <c r="B4200" s="4" t="s">
        <v>10</v>
      </c>
      <c r="C4200" s="4" t="s">
        <v>18</v>
      </c>
      <c r="D4200" s="4" t="s">
        <v>5824</v>
      </c>
      <c r="E4200" s="4">
        <v>0.16451893680414401</v>
      </c>
      <c r="F4200" s="4">
        <v>-1.1008361993181199</v>
      </c>
      <c r="G4200" s="4">
        <v>0.13870001912834501</v>
      </c>
      <c r="H4200" s="4">
        <v>0.70957680447092497</v>
      </c>
      <c r="I4200" s="4">
        <v>0.98788099023304798</v>
      </c>
      <c r="J4200" s="4" t="s">
        <v>13</v>
      </c>
    </row>
    <row r="4201" spans="1:10" ht="15.75" customHeight="1" x14ac:dyDescent="0.2">
      <c r="A4201" s="4" t="s">
        <v>3937</v>
      </c>
      <c r="B4201" s="4" t="s">
        <v>10</v>
      </c>
      <c r="C4201" s="4" t="s">
        <v>3938</v>
      </c>
      <c r="D4201" s="4" t="s">
        <v>3939</v>
      </c>
      <c r="E4201" s="4">
        <v>-8.4419542983261694E-2</v>
      </c>
      <c r="F4201" s="4">
        <v>0.52570634661287197</v>
      </c>
      <c r="G4201" s="4">
        <v>0.13848337358478699</v>
      </c>
      <c r="H4201" s="4">
        <v>0.70979342342394902</v>
      </c>
      <c r="I4201" s="4">
        <v>0.98794545770285103</v>
      </c>
      <c r="J4201" s="4" t="s">
        <v>13</v>
      </c>
    </row>
    <row r="4202" spans="1:10" ht="15.75" customHeight="1" x14ac:dyDescent="0.2">
      <c r="A4202" s="4" t="s">
        <v>12740</v>
      </c>
      <c r="B4202" s="4" t="s">
        <v>66</v>
      </c>
      <c r="C4202" s="4" t="s">
        <v>12741</v>
      </c>
      <c r="D4202" s="4" t="s">
        <v>12742</v>
      </c>
      <c r="E4202" s="4">
        <v>-9.7282625296769204E-2</v>
      </c>
      <c r="F4202" s="4">
        <v>0.169887020416117</v>
      </c>
      <c r="G4202" s="4">
        <v>0.13829704820114899</v>
      </c>
      <c r="H4202" s="4">
        <v>0.70997988028937198</v>
      </c>
      <c r="I4202" s="4">
        <v>0.98801856921349396</v>
      </c>
      <c r="J4202" s="4" t="s">
        <v>13</v>
      </c>
    </row>
    <row r="4203" spans="1:10" ht="15.75" customHeight="1" x14ac:dyDescent="0.2">
      <c r="A4203" s="4" t="s">
        <v>4526</v>
      </c>
      <c r="B4203" s="4" t="s">
        <v>10</v>
      </c>
      <c r="C4203" s="4" t="s">
        <v>18</v>
      </c>
      <c r="D4203" s="4" t="s">
        <v>4527</v>
      </c>
      <c r="E4203" s="4">
        <v>8.4829047622818302E-2</v>
      </c>
      <c r="F4203" s="4">
        <v>-2.2523461157140798E-2</v>
      </c>
      <c r="G4203" s="4">
        <v>0.13708422616667901</v>
      </c>
      <c r="H4203" s="4">
        <v>0.71119706630452595</v>
      </c>
      <c r="I4203" s="4">
        <v>0.98812996004130405</v>
      </c>
      <c r="J4203" s="4" t="s">
        <v>13</v>
      </c>
    </row>
    <row r="4204" spans="1:10" ht="15.75" customHeight="1" x14ac:dyDescent="0.2">
      <c r="A4204" s="4" t="s">
        <v>5324</v>
      </c>
      <c r="B4204" s="4" t="s">
        <v>10</v>
      </c>
      <c r="C4204" s="4" t="s">
        <v>18</v>
      </c>
      <c r="D4204" s="4" t="s">
        <v>5325</v>
      </c>
      <c r="E4204" s="4">
        <v>0.125462156648008</v>
      </c>
      <c r="F4204" s="4">
        <v>-2.15466374665986E-2</v>
      </c>
      <c r="G4204" s="4">
        <v>0.13671422152966201</v>
      </c>
      <c r="H4204" s="4">
        <v>0.71156962058684103</v>
      </c>
      <c r="I4204" s="4">
        <v>0.98812996004130405</v>
      </c>
      <c r="J4204" s="4" t="s">
        <v>13</v>
      </c>
    </row>
    <row r="4205" spans="1:10" ht="15.75" customHeight="1" x14ac:dyDescent="0.2">
      <c r="A4205" s="4" t="s">
        <v>5798</v>
      </c>
      <c r="B4205" s="4" t="s">
        <v>15</v>
      </c>
      <c r="C4205" s="4" t="s">
        <v>15</v>
      </c>
      <c r="D4205" s="4" t="s">
        <v>5799</v>
      </c>
      <c r="E4205" s="4">
        <v>-0.18052471458296199</v>
      </c>
      <c r="F4205" s="4">
        <v>-1.49186759415322</v>
      </c>
      <c r="G4205" s="4">
        <v>0.13723973388496399</v>
      </c>
      <c r="H4205" s="4">
        <v>0.71104065763718804</v>
      </c>
      <c r="I4205" s="4">
        <v>0.98812996004130405</v>
      </c>
      <c r="J4205" s="4" t="s">
        <v>13</v>
      </c>
    </row>
    <row r="4206" spans="1:10" ht="15.75" customHeight="1" x14ac:dyDescent="0.2">
      <c r="A4206" s="4" t="s">
        <v>6696</v>
      </c>
      <c r="B4206" s="4" t="s">
        <v>10</v>
      </c>
      <c r="C4206" s="4" t="s">
        <v>18</v>
      </c>
      <c r="D4206" s="4" t="s">
        <v>6697</v>
      </c>
      <c r="E4206" s="4">
        <v>-9.2624884685366199E-2</v>
      </c>
      <c r="F4206" s="4">
        <v>0.53748536699698801</v>
      </c>
      <c r="G4206" s="4">
        <v>0.13742118471891901</v>
      </c>
      <c r="H4206" s="4">
        <v>0.71085828289381303</v>
      </c>
      <c r="I4206" s="4">
        <v>0.98812996004130405</v>
      </c>
      <c r="J4206" s="4" t="s">
        <v>13</v>
      </c>
    </row>
    <row r="4207" spans="1:10" ht="15.75" customHeight="1" x14ac:dyDescent="0.2">
      <c r="A4207" s="4" t="s">
        <v>7819</v>
      </c>
      <c r="B4207" s="4" t="s">
        <v>10</v>
      </c>
      <c r="C4207" s="4" t="s">
        <v>7820</v>
      </c>
      <c r="D4207" s="4" t="s">
        <v>7821</v>
      </c>
      <c r="E4207" s="4">
        <v>7.3206533609686902E-2</v>
      </c>
      <c r="F4207" s="4">
        <v>0.91120805461961296</v>
      </c>
      <c r="G4207" s="4">
        <v>0.13663622959286501</v>
      </c>
      <c r="H4207" s="4">
        <v>0.71164822306314302</v>
      </c>
      <c r="I4207" s="4">
        <v>0.98812996004130405</v>
      </c>
      <c r="J4207" s="4" t="s">
        <v>13</v>
      </c>
    </row>
    <row r="4208" spans="1:10" ht="15.75" customHeight="1" x14ac:dyDescent="0.2">
      <c r="A4208" s="4" t="s">
        <v>8060</v>
      </c>
      <c r="B4208" s="4" t="s">
        <v>10</v>
      </c>
      <c r="C4208" s="4" t="s">
        <v>18</v>
      </c>
      <c r="D4208" s="4" t="s">
        <v>8061</v>
      </c>
      <c r="E4208" s="4">
        <v>0.157518641022488</v>
      </c>
      <c r="F4208" s="4">
        <v>-0.86031285684839998</v>
      </c>
      <c r="G4208" s="4">
        <v>0.13790106819136799</v>
      </c>
      <c r="H4208" s="4">
        <v>0.71037661505815297</v>
      </c>
      <c r="I4208" s="4">
        <v>0.98812996004130405</v>
      </c>
      <c r="J4208" s="4" t="s">
        <v>13</v>
      </c>
    </row>
    <row r="4209" spans="1:10" ht="15.75" customHeight="1" x14ac:dyDescent="0.2">
      <c r="A4209" s="4" t="s">
        <v>8614</v>
      </c>
      <c r="B4209" s="4" t="s">
        <v>10</v>
      </c>
      <c r="C4209" s="4" t="s">
        <v>18</v>
      </c>
      <c r="D4209" s="4" t="s">
        <v>8615</v>
      </c>
      <c r="E4209" s="4">
        <v>0.17075483125256699</v>
      </c>
      <c r="F4209" s="4">
        <v>-0.92249353335758399</v>
      </c>
      <c r="G4209" s="4">
        <v>0.13656009346411399</v>
      </c>
      <c r="H4209" s="4">
        <v>0.71172497980296501</v>
      </c>
      <c r="I4209" s="4">
        <v>0.98812996004130405</v>
      </c>
      <c r="J4209" s="4" t="s">
        <v>13</v>
      </c>
    </row>
    <row r="4210" spans="1:10" ht="15.75" customHeight="1" x14ac:dyDescent="0.2">
      <c r="A4210" s="4" t="s">
        <v>9254</v>
      </c>
      <c r="B4210" s="4" t="s">
        <v>10</v>
      </c>
      <c r="C4210" s="4" t="s">
        <v>18</v>
      </c>
      <c r="D4210" s="4" t="s">
        <v>9255</v>
      </c>
      <c r="E4210" s="4">
        <v>0.13929888278420799</v>
      </c>
      <c r="F4210" s="4">
        <v>-0.79363894977861604</v>
      </c>
      <c r="G4210" s="4">
        <v>0.13770846045739699</v>
      </c>
      <c r="H4210" s="4">
        <v>0.71056982424647497</v>
      </c>
      <c r="I4210" s="4">
        <v>0.98812996004130405</v>
      </c>
      <c r="J4210" s="4" t="s">
        <v>13</v>
      </c>
    </row>
    <row r="4211" spans="1:10" ht="15.75" customHeight="1" x14ac:dyDescent="0.2">
      <c r="A4211" s="4" t="s">
        <v>9682</v>
      </c>
      <c r="B4211" s="4" t="s">
        <v>10</v>
      </c>
      <c r="C4211" s="4" t="s">
        <v>9683</v>
      </c>
      <c r="D4211" s="4" t="s">
        <v>9684</v>
      </c>
      <c r="E4211" s="4">
        <v>0.116774530720526</v>
      </c>
      <c r="F4211" s="4">
        <v>-0.38994648899403</v>
      </c>
      <c r="G4211" s="4">
        <v>0.13708134631581501</v>
      </c>
      <c r="H4211" s="4">
        <v>0.71119996379124095</v>
      </c>
      <c r="I4211" s="4">
        <v>0.98812996004130405</v>
      </c>
      <c r="J4211" s="4" t="s">
        <v>13</v>
      </c>
    </row>
    <row r="4212" spans="1:10" ht="15.75" customHeight="1" x14ac:dyDescent="0.2">
      <c r="A4212" s="4" t="s">
        <v>12163</v>
      </c>
      <c r="B4212" s="4" t="s">
        <v>10</v>
      </c>
      <c r="C4212" s="4" t="s">
        <v>12164</v>
      </c>
      <c r="D4212" s="4" t="s">
        <v>12165</v>
      </c>
      <c r="E4212" s="4">
        <v>-0.163462907416317</v>
      </c>
      <c r="F4212" s="4">
        <v>-0.81527420274919704</v>
      </c>
      <c r="G4212" s="4">
        <v>0.136874763106519</v>
      </c>
      <c r="H4212" s="4">
        <v>0.71140790243922303</v>
      </c>
      <c r="I4212" s="4">
        <v>0.98812996004130405</v>
      </c>
      <c r="J4212" s="4" t="s">
        <v>13</v>
      </c>
    </row>
    <row r="4213" spans="1:10" ht="15.75" customHeight="1" x14ac:dyDescent="0.2">
      <c r="A4213" s="4" t="s">
        <v>14234</v>
      </c>
      <c r="B4213" s="4" t="s">
        <v>66</v>
      </c>
      <c r="C4213" s="4" t="s">
        <v>14235</v>
      </c>
      <c r="D4213" s="4" t="s">
        <v>14236</v>
      </c>
      <c r="E4213" s="4">
        <v>-9.4098339138228806E-2</v>
      </c>
      <c r="F4213" s="4">
        <v>0.362019915860331</v>
      </c>
      <c r="G4213" s="4">
        <v>0.13795491200618101</v>
      </c>
      <c r="H4213" s="4">
        <v>0.710322630568056</v>
      </c>
      <c r="I4213" s="4">
        <v>0.98812996004130405</v>
      </c>
      <c r="J4213" s="4" t="s">
        <v>13</v>
      </c>
    </row>
    <row r="4214" spans="1:10" ht="15.75" customHeight="1" x14ac:dyDescent="0.2">
      <c r="A4214" s="4" t="s">
        <v>2134</v>
      </c>
      <c r="B4214" s="4" t="s">
        <v>504</v>
      </c>
      <c r="C4214" s="4" t="s">
        <v>2135</v>
      </c>
      <c r="D4214" s="4" t="s">
        <v>2136</v>
      </c>
      <c r="E4214" s="4">
        <v>-2.3741709482807599E-2</v>
      </c>
      <c r="F4214" s="4">
        <v>6.93389173993973</v>
      </c>
      <c r="G4214" s="4">
        <v>0.13686224392292701</v>
      </c>
      <c r="H4214" s="4">
        <v>0.71142050949565905</v>
      </c>
      <c r="I4214" s="4">
        <v>0.98812996004130405</v>
      </c>
      <c r="J4214" s="4" t="s">
        <v>13</v>
      </c>
    </row>
    <row r="4215" spans="1:10" ht="15.75" customHeight="1" x14ac:dyDescent="0.2">
      <c r="A4215" s="4" t="s">
        <v>8400</v>
      </c>
      <c r="B4215" s="4" t="s">
        <v>10</v>
      </c>
      <c r="C4215" s="4" t="s">
        <v>8401</v>
      </c>
      <c r="D4215" s="4" t="s">
        <v>8402</v>
      </c>
      <c r="E4215" s="4">
        <v>0.194953410908902</v>
      </c>
      <c r="F4215" s="4">
        <v>-1.7646754606247099</v>
      </c>
      <c r="G4215" s="4">
        <v>0.13626804185178101</v>
      </c>
      <c r="H4215" s="4">
        <v>0.71201963779452104</v>
      </c>
      <c r="I4215" s="4">
        <v>0.988386336761788</v>
      </c>
      <c r="J4215" s="4" t="s">
        <v>13</v>
      </c>
    </row>
    <row r="4216" spans="1:10" ht="15.75" customHeight="1" x14ac:dyDescent="0.2">
      <c r="A4216" s="4" t="s">
        <v>12674</v>
      </c>
      <c r="B4216" s="4" t="s">
        <v>66</v>
      </c>
      <c r="C4216" s="4" t="s">
        <v>12675</v>
      </c>
      <c r="D4216" s="4" t="s">
        <v>12676</v>
      </c>
      <c r="E4216" s="4">
        <v>-5.1578129551129399E-2</v>
      </c>
      <c r="F4216" s="4">
        <v>1.0219887479988601</v>
      </c>
      <c r="G4216" s="4">
        <v>0.13583529200509301</v>
      </c>
      <c r="H4216" s="4">
        <v>0.71245691008905099</v>
      </c>
      <c r="I4216" s="4">
        <v>0.98855861272696999</v>
      </c>
      <c r="J4216" s="4" t="s">
        <v>13</v>
      </c>
    </row>
    <row r="4217" spans="1:10" ht="15.75" customHeight="1" x14ac:dyDescent="0.2">
      <c r="A4217" s="4" t="s">
        <v>692</v>
      </c>
      <c r="B4217" s="4" t="s">
        <v>15</v>
      </c>
      <c r="C4217" s="4" t="s">
        <v>15</v>
      </c>
      <c r="D4217" s="4" t="s">
        <v>693</v>
      </c>
      <c r="E4217" s="4">
        <v>2.6585677561073998E-2</v>
      </c>
      <c r="F4217" s="4">
        <v>5.7750929491127803</v>
      </c>
      <c r="G4217" s="4">
        <v>0.13483172432109899</v>
      </c>
      <c r="H4217" s="4">
        <v>0.71347401929287801</v>
      </c>
      <c r="I4217" s="4">
        <v>0.98917010735539301</v>
      </c>
      <c r="J4217" s="4" t="s">
        <v>13</v>
      </c>
    </row>
    <row r="4218" spans="1:10" ht="15.75" customHeight="1" x14ac:dyDescent="0.2">
      <c r="A4218" s="4" t="s">
        <v>2802</v>
      </c>
      <c r="B4218" s="4" t="s">
        <v>15</v>
      </c>
      <c r="C4218" s="4" t="s">
        <v>2360</v>
      </c>
      <c r="D4218" s="4" t="s">
        <v>2803</v>
      </c>
      <c r="E4218" s="4">
        <v>-8.8807133037852107E-2</v>
      </c>
      <c r="F4218" s="4">
        <v>0.61741691520494202</v>
      </c>
      <c r="G4218" s="4">
        <v>0.13438589170774401</v>
      </c>
      <c r="H4218" s="4">
        <v>0.71392724589523204</v>
      </c>
      <c r="I4218" s="4">
        <v>0.98922898630806999</v>
      </c>
      <c r="J4218" s="4" t="s">
        <v>13</v>
      </c>
    </row>
    <row r="4219" spans="1:10" ht="15.75" customHeight="1" x14ac:dyDescent="0.2">
      <c r="A4219" s="4" t="s">
        <v>10786</v>
      </c>
      <c r="B4219" s="4" t="s">
        <v>534</v>
      </c>
      <c r="C4219" s="4" t="s">
        <v>10787</v>
      </c>
      <c r="D4219" s="4" t="s">
        <v>10788</v>
      </c>
      <c r="E4219" s="4">
        <v>-0.17910270104394799</v>
      </c>
      <c r="F4219" s="4">
        <v>-1.4682332754758201</v>
      </c>
      <c r="G4219" s="4">
        <v>0.13450336685988701</v>
      </c>
      <c r="H4219" s="4">
        <v>0.71380773979239498</v>
      </c>
      <c r="I4219" s="4">
        <v>0.98922898630806999</v>
      </c>
      <c r="J4219" s="4" t="s">
        <v>13</v>
      </c>
    </row>
    <row r="4220" spans="1:10" ht="15.75" customHeight="1" x14ac:dyDescent="0.2">
      <c r="A4220" s="4" t="s">
        <v>12142</v>
      </c>
      <c r="B4220" s="4" t="s">
        <v>10</v>
      </c>
      <c r="C4220" s="4" t="s">
        <v>12143</v>
      </c>
      <c r="D4220" s="4" t="s">
        <v>12144</v>
      </c>
      <c r="E4220" s="4">
        <v>-9.4596925387420705E-2</v>
      </c>
      <c r="F4220" s="4">
        <v>7.7509941781539098E-3</v>
      </c>
      <c r="G4220" s="4">
        <v>0.13431686151268299</v>
      </c>
      <c r="H4220" s="4">
        <v>0.71399749714896299</v>
      </c>
      <c r="I4220" s="4">
        <v>0.98922898630806999</v>
      </c>
      <c r="J4220" s="4" t="s">
        <v>13</v>
      </c>
    </row>
    <row r="4221" spans="1:10" ht="15.75" customHeight="1" x14ac:dyDescent="0.2">
      <c r="A4221" s="4" t="s">
        <v>13910</v>
      </c>
      <c r="B4221" s="4" t="s">
        <v>66</v>
      </c>
      <c r="C4221" s="4" t="s">
        <v>13911</v>
      </c>
      <c r="D4221" s="4" t="s">
        <v>13912</v>
      </c>
      <c r="E4221" s="4">
        <v>-0.17946108313376199</v>
      </c>
      <c r="F4221" s="4">
        <v>-1.68107011221112</v>
      </c>
      <c r="G4221" s="4">
        <v>0.134585594501649</v>
      </c>
      <c r="H4221" s="4">
        <v>0.71372412579233702</v>
      </c>
      <c r="I4221" s="4">
        <v>0.98922898630806999</v>
      </c>
      <c r="J4221" s="4" t="s">
        <v>13</v>
      </c>
    </row>
    <row r="4222" spans="1:10" ht="15.75" customHeight="1" x14ac:dyDescent="0.2">
      <c r="A4222" s="4" t="s">
        <v>10774</v>
      </c>
      <c r="B4222" s="4" t="s">
        <v>35</v>
      </c>
      <c r="C4222" s="4" t="s">
        <v>10775</v>
      </c>
      <c r="D4222" s="4" t="s">
        <v>10776</v>
      </c>
      <c r="E4222" s="4">
        <v>0.206876514621011</v>
      </c>
      <c r="F4222" s="4">
        <v>-1.4917251772912801</v>
      </c>
      <c r="G4222" s="4">
        <v>0.13415603390643899</v>
      </c>
      <c r="H4222" s="4">
        <v>0.71416124906314904</v>
      </c>
      <c r="I4222" s="4">
        <v>0.98928628794195295</v>
      </c>
      <c r="J4222" s="4" t="s">
        <v>13</v>
      </c>
    </row>
    <row r="4223" spans="1:10" ht="15.75" customHeight="1" x14ac:dyDescent="0.2">
      <c r="A4223" s="4" t="s">
        <v>4033</v>
      </c>
      <c r="B4223" s="4" t="s">
        <v>10</v>
      </c>
      <c r="C4223" s="4" t="s">
        <v>18</v>
      </c>
      <c r="D4223" s="4" t="s">
        <v>4034</v>
      </c>
      <c r="E4223" s="4">
        <v>0.170528519287198</v>
      </c>
      <c r="F4223" s="4">
        <v>-1.0045633231256601</v>
      </c>
      <c r="G4223" s="4">
        <v>0.133937402947886</v>
      </c>
      <c r="H4223" s="4">
        <v>0.71438403398580996</v>
      </c>
      <c r="I4223" s="4">
        <v>0.98930509157146596</v>
      </c>
      <c r="J4223" s="4" t="s">
        <v>13</v>
      </c>
    </row>
    <row r="4224" spans="1:10" ht="15.75" customHeight="1" x14ac:dyDescent="0.2">
      <c r="A4224" s="4" t="s">
        <v>5057</v>
      </c>
      <c r="B4224" s="4" t="s">
        <v>10</v>
      </c>
      <c r="C4224" s="4" t="s">
        <v>5058</v>
      </c>
      <c r="D4224" s="4" t="s">
        <v>5059</v>
      </c>
      <c r="E4224" s="4">
        <v>-0.17903409677756901</v>
      </c>
      <c r="F4224" s="4">
        <v>-1.20293278205966</v>
      </c>
      <c r="G4224" s="4">
        <v>0.133550475190859</v>
      </c>
      <c r="H4224" s="4">
        <v>0.71477881921353703</v>
      </c>
      <c r="I4224" s="4">
        <v>0.98956133369057897</v>
      </c>
      <c r="J4224" s="4" t="s">
        <v>13</v>
      </c>
    </row>
    <row r="4225" spans="1:10" ht="15.75" customHeight="1" x14ac:dyDescent="0.2">
      <c r="A4225" s="4" t="s">
        <v>5400</v>
      </c>
      <c r="B4225" s="4" t="s">
        <v>10</v>
      </c>
      <c r="C4225" s="4" t="s">
        <v>18</v>
      </c>
      <c r="D4225" s="4" t="s">
        <v>5401</v>
      </c>
      <c r="E4225" s="4">
        <v>0.130881776065842</v>
      </c>
      <c r="F4225" s="4">
        <v>-0.36804545310261999</v>
      </c>
      <c r="G4225" s="4">
        <v>0.13253947861956</v>
      </c>
      <c r="H4225" s="4">
        <v>0.715813415738773</v>
      </c>
      <c r="I4225" s="4">
        <v>0.98975082142650594</v>
      </c>
      <c r="J4225" s="4" t="s">
        <v>13</v>
      </c>
    </row>
    <row r="4226" spans="1:10" ht="15.75" customHeight="1" x14ac:dyDescent="0.2">
      <c r="A4226" s="4" t="s">
        <v>6775</v>
      </c>
      <c r="B4226" s="4" t="s">
        <v>15</v>
      </c>
      <c r="C4226" s="4" t="s">
        <v>18</v>
      </c>
      <c r="D4226" s="4" t="s">
        <v>6776</v>
      </c>
      <c r="E4226" s="4">
        <v>0.20958060758785399</v>
      </c>
      <c r="F4226" s="4">
        <v>-1.69479359754374</v>
      </c>
      <c r="G4226" s="4">
        <v>0.132433713075232</v>
      </c>
      <c r="H4226" s="4">
        <v>0.71592190811334999</v>
      </c>
      <c r="I4226" s="4">
        <v>0.98975082142650594</v>
      </c>
      <c r="J4226" s="4" t="s">
        <v>13</v>
      </c>
    </row>
    <row r="4227" spans="1:10" ht="15.75" customHeight="1" x14ac:dyDescent="0.2">
      <c r="A4227" s="4" t="s">
        <v>7692</v>
      </c>
      <c r="B4227" s="4" t="s">
        <v>504</v>
      </c>
      <c r="C4227" s="4" t="s">
        <v>2287</v>
      </c>
      <c r="D4227" s="4" t="s">
        <v>7693</v>
      </c>
      <c r="E4227" s="4">
        <v>-7.5445334388369298E-2</v>
      </c>
      <c r="F4227" s="4">
        <v>0.96082467458318599</v>
      </c>
      <c r="G4227" s="4">
        <v>0.132462379129381</v>
      </c>
      <c r="H4227" s="4">
        <v>0.71589249815038003</v>
      </c>
      <c r="I4227" s="4">
        <v>0.98975082142650594</v>
      </c>
      <c r="J4227" s="4" t="s">
        <v>13</v>
      </c>
    </row>
    <row r="4228" spans="1:10" ht="15.75" customHeight="1" x14ac:dyDescent="0.2">
      <c r="A4228" s="4" t="s">
        <v>9160</v>
      </c>
      <c r="B4228" s="4" t="s">
        <v>10</v>
      </c>
      <c r="C4228" s="4" t="s">
        <v>9161</v>
      </c>
      <c r="D4228" s="4" t="s">
        <v>9162</v>
      </c>
      <c r="E4228" s="4">
        <v>0.125892950869568</v>
      </c>
      <c r="F4228" s="4">
        <v>-0.35662885750971102</v>
      </c>
      <c r="G4228" s="4">
        <v>0.13228709747614101</v>
      </c>
      <c r="H4228" s="4">
        <v>0.71607238490480696</v>
      </c>
      <c r="I4228" s="4">
        <v>0.98975082142650594</v>
      </c>
      <c r="J4228" s="4" t="s">
        <v>13</v>
      </c>
    </row>
    <row r="4229" spans="1:10" ht="15.75" customHeight="1" x14ac:dyDescent="0.2">
      <c r="A4229" s="4" t="s">
        <v>11008</v>
      </c>
      <c r="B4229" s="4" t="s">
        <v>66</v>
      </c>
      <c r="C4229" s="4" t="s">
        <v>11009</v>
      </c>
      <c r="D4229" s="4" t="s">
        <v>11010</v>
      </c>
      <c r="E4229" s="4">
        <v>-0.14249405344052801</v>
      </c>
      <c r="F4229" s="4">
        <v>-0.86808753208436096</v>
      </c>
      <c r="G4229" s="4">
        <v>0.132777514127604</v>
      </c>
      <c r="H4229" s="4">
        <v>0.71556942244035604</v>
      </c>
      <c r="I4229" s="4">
        <v>0.98975082142650594</v>
      </c>
      <c r="J4229" s="4" t="s">
        <v>13</v>
      </c>
    </row>
    <row r="4230" spans="1:10" ht="15.75" customHeight="1" x14ac:dyDescent="0.2">
      <c r="A4230" s="4" t="s">
        <v>12307</v>
      </c>
      <c r="B4230" s="4" t="s">
        <v>10</v>
      </c>
      <c r="C4230" s="4" t="s">
        <v>12308</v>
      </c>
      <c r="D4230" s="4" t="s">
        <v>12309</v>
      </c>
      <c r="E4230" s="4">
        <v>-6.2347416233093297E-2</v>
      </c>
      <c r="F4230" s="4">
        <v>1.33781815903748</v>
      </c>
      <c r="G4230" s="4">
        <v>0.13271760780387901</v>
      </c>
      <c r="H4230" s="4">
        <v>0.715630804816489</v>
      </c>
      <c r="I4230" s="4">
        <v>0.98975082142650594</v>
      </c>
      <c r="J4230" s="4" t="s">
        <v>13</v>
      </c>
    </row>
    <row r="4231" spans="1:10" ht="15.75" customHeight="1" x14ac:dyDescent="0.2">
      <c r="A4231" s="4" t="s">
        <v>12806</v>
      </c>
      <c r="B4231" s="4" t="s">
        <v>10</v>
      </c>
      <c r="C4231" s="4" t="s">
        <v>12807</v>
      </c>
      <c r="D4231" s="4" t="s">
        <v>12808</v>
      </c>
      <c r="E4231" s="4">
        <v>-8.0963425513685405E-2</v>
      </c>
      <c r="F4231" s="4">
        <v>0.20643796550560201</v>
      </c>
      <c r="G4231" s="4">
        <v>0.13295954966453699</v>
      </c>
      <c r="H4231" s="4">
        <v>0.715382997861991</v>
      </c>
      <c r="I4231" s="4">
        <v>0.98975082142650594</v>
      </c>
      <c r="J4231" s="4" t="s">
        <v>13</v>
      </c>
    </row>
    <row r="4232" spans="1:10" ht="15.75" customHeight="1" x14ac:dyDescent="0.2">
      <c r="A4232" s="4" t="s">
        <v>1875</v>
      </c>
      <c r="B4232" s="4" t="s">
        <v>10</v>
      </c>
      <c r="C4232" s="4" t="s">
        <v>1876</v>
      </c>
      <c r="D4232" s="4" t="s">
        <v>1877</v>
      </c>
      <c r="E4232" s="4">
        <v>3.0964551645587E-2</v>
      </c>
      <c r="F4232" s="4">
        <v>3.32505743124038</v>
      </c>
      <c r="G4232" s="4">
        <v>0.13250588548696299</v>
      </c>
      <c r="H4232" s="4">
        <v>0.71584786964979397</v>
      </c>
      <c r="I4232" s="4">
        <v>0.98975082142650594</v>
      </c>
      <c r="J4232" s="4" t="s">
        <v>13</v>
      </c>
    </row>
    <row r="4233" spans="1:10" ht="15.75" customHeight="1" x14ac:dyDescent="0.2">
      <c r="A4233" s="4" t="s">
        <v>2390</v>
      </c>
      <c r="B4233" s="4" t="s">
        <v>10</v>
      </c>
      <c r="C4233" s="4" t="s">
        <v>2391</v>
      </c>
      <c r="D4233" s="4" t="s">
        <v>2392</v>
      </c>
      <c r="E4233" s="4">
        <v>-0.18410754207170399</v>
      </c>
      <c r="F4233" s="4">
        <v>-1.0299852452690299</v>
      </c>
      <c r="G4233" s="4">
        <v>0.13215179405834099</v>
      </c>
      <c r="H4233" s="4">
        <v>0.71621133539859405</v>
      </c>
      <c r="I4233" s="4">
        <v>0.98976251215733102</v>
      </c>
      <c r="J4233" s="4" t="s">
        <v>13</v>
      </c>
    </row>
    <row r="4234" spans="1:10" ht="15.75" customHeight="1" x14ac:dyDescent="0.2">
      <c r="A4234" s="4" t="s">
        <v>2698</v>
      </c>
      <c r="B4234" s="4" t="s">
        <v>10</v>
      </c>
      <c r="C4234" s="4" t="s">
        <v>18</v>
      </c>
      <c r="D4234" s="4" t="s">
        <v>2699</v>
      </c>
      <c r="E4234" s="4">
        <v>0.19294377573923799</v>
      </c>
      <c r="F4234" s="4">
        <v>-1.75034249309198</v>
      </c>
      <c r="G4234" s="4">
        <v>0.12984463796648699</v>
      </c>
      <c r="H4234" s="4">
        <v>0.71859317797153399</v>
      </c>
      <c r="I4234" s="4">
        <v>0.98982598132279498</v>
      </c>
      <c r="J4234" s="4" t="s">
        <v>13</v>
      </c>
    </row>
    <row r="4235" spans="1:10" ht="15.75" customHeight="1" x14ac:dyDescent="0.2">
      <c r="A4235" s="4" t="s">
        <v>2860</v>
      </c>
      <c r="B4235" s="4" t="s">
        <v>10</v>
      </c>
      <c r="C4235" s="4" t="s">
        <v>2861</v>
      </c>
      <c r="D4235" s="4" t="s">
        <v>2862</v>
      </c>
      <c r="E4235" s="4">
        <v>6.9735368417918095E-2</v>
      </c>
      <c r="F4235" s="4">
        <v>1.6429912679318399</v>
      </c>
      <c r="G4235" s="4">
        <v>0.13104132236932001</v>
      </c>
      <c r="H4235" s="4">
        <v>0.71735479419167003</v>
      </c>
      <c r="I4235" s="4">
        <v>0.98982598132279498</v>
      </c>
      <c r="J4235" s="4" t="s">
        <v>13</v>
      </c>
    </row>
    <row r="4236" spans="1:10" ht="15.75" customHeight="1" x14ac:dyDescent="0.2">
      <c r="A4236" s="4" t="s">
        <v>5389</v>
      </c>
      <c r="B4236" s="4" t="s">
        <v>10</v>
      </c>
      <c r="C4236" s="4" t="s">
        <v>18</v>
      </c>
      <c r="D4236" s="4" t="s">
        <v>5390</v>
      </c>
      <c r="E4236" s="4">
        <v>7.8312664822593206E-2</v>
      </c>
      <c r="F4236" s="4">
        <v>0.58007450787723502</v>
      </c>
      <c r="G4236" s="4">
        <v>0.13054621961173901</v>
      </c>
      <c r="H4236" s="4">
        <v>0.71786637069177095</v>
      </c>
      <c r="I4236" s="4">
        <v>0.98982598132279498</v>
      </c>
      <c r="J4236" s="4" t="s">
        <v>13</v>
      </c>
    </row>
    <row r="4237" spans="1:10" ht="15.75" customHeight="1" x14ac:dyDescent="0.2">
      <c r="A4237" s="4" t="s">
        <v>7553</v>
      </c>
      <c r="B4237" s="4" t="s">
        <v>10</v>
      </c>
      <c r="C4237" s="4" t="s">
        <v>18</v>
      </c>
      <c r="D4237" s="4" t="s">
        <v>7554</v>
      </c>
      <c r="E4237" s="4">
        <v>-0.186463895349122</v>
      </c>
      <c r="F4237" s="4">
        <v>-1.5279986882905201</v>
      </c>
      <c r="G4237" s="4">
        <v>0.13058859952444701</v>
      </c>
      <c r="H4237" s="4">
        <v>0.717822537774224</v>
      </c>
      <c r="I4237" s="4">
        <v>0.98982598132279498</v>
      </c>
      <c r="J4237" s="4" t="s">
        <v>13</v>
      </c>
    </row>
    <row r="4238" spans="1:10" ht="15.75" customHeight="1" x14ac:dyDescent="0.2">
      <c r="A4238" s="4" t="s">
        <v>7600</v>
      </c>
      <c r="B4238" s="4" t="s">
        <v>10</v>
      </c>
      <c r="C4238" s="4" t="s">
        <v>18</v>
      </c>
      <c r="D4238" s="4" t="s">
        <v>7601</v>
      </c>
      <c r="E4238" s="4">
        <v>-0.13369716341028201</v>
      </c>
      <c r="F4238" s="4">
        <v>-0.90697946207499502</v>
      </c>
      <c r="G4238" s="4">
        <v>0.13004117978881</v>
      </c>
      <c r="H4238" s="4">
        <v>0.71838934612360394</v>
      </c>
      <c r="I4238" s="4">
        <v>0.98982598132279498</v>
      </c>
      <c r="J4238" s="4" t="s">
        <v>13</v>
      </c>
    </row>
    <row r="4239" spans="1:10" ht="15.75" customHeight="1" x14ac:dyDescent="0.2">
      <c r="A4239" s="4" t="s">
        <v>9071</v>
      </c>
      <c r="B4239" s="4" t="s">
        <v>10</v>
      </c>
      <c r="C4239" s="4" t="s">
        <v>9072</v>
      </c>
      <c r="D4239" s="4" t="s">
        <v>9073</v>
      </c>
      <c r="E4239" s="4">
        <v>-0.11862021540886999</v>
      </c>
      <c r="F4239" s="4">
        <v>-0.31382992058728099</v>
      </c>
      <c r="G4239" s="4">
        <v>0.13190614083693</v>
      </c>
      <c r="H4239" s="4">
        <v>0.71646381613107901</v>
      </c>
      <c r="I4239" s="4">
        <v>0.98982598132279498</v>
      </c>
      <c r="J4239" s="4" t="s">
        <v>13</v>
      </c>
    </row>
    <row r="4240" spans="1:10" ht="15.75" customHeight="1" x14ac:dyDescent="0.2">
      <c r="A4240" s="4" t="s">
        <v>9227</v>
      </c>
      <c r="B4240" s="4" t="s">
        <v>10</v>
      </c>
      <c r="C4240" s="4" t="s">
        <v>18</v>
      </c>
      <c r="D4240" s="4" t="s">
        <v>9228</v>
      </c>
      <c r="E4240" s="4">
        <v>0.17857983049232001</v>
      </c>
      <c r="F4240" s="4">
        <v>-1.2428975906705499</v>
      </c>
      <c r="G4240" s="4">
        <v>0.13036166332061</v>
      </c>
      <c r="H4240" s="4">
        <v>0.71805734838064705</v>
      </c>
      <c r="I4240" s="4">
        <v>0.98982598132279498</v>
      </c>
      <c r="J4240" s="4" t="s">
        <v>13</v>
      </c>
    </row>
    <row r="4241" spans="1:10" ht="15.75" customHeight="1" x14ac:dyDescent="0.2">
      <c r="A4241" s="4" t="s">
        <v>9238</v>
      </c>
      <c r="B4241" s="4" t="s">
        <v>10</v>
      </c>
      <c r="C4241" s="4" t="s">
        <v>9239</v>
      </c>
      <c r="D4241" s="4" t="s">
        <v>9240</v>
      </c>
      <c r="E4241" s="4">
        <v>-0.18247249793262599</v>
      </c>
      <c r="F4241" s="4">
        <v>-1.4800734059826099</v>
      </c>
      <c r="G4241" s="4">
        <v>0.13092488861321899</v>
      </c>
      <c r="H4241" s="4">
        <v>0.71747500367317596</v>
      </c>
      <c r="I4241" s="4">
        <v>0.98982598132279498</v>
      </c>
      <c r="J4241" s="4" t="s">
        <v>13</v>
      </c>
    </row>
    <row r="4242" spans="1:10" ht="15.75" customHeight="1" x14ac:dyDescent="0.2">
      <c r="A4242" s="4" t="s">
        <v>9432</v>
      </c>
      <c r="B4242" s="4" t="s">
        <v>66</v>
      </c>
      <c r="C4242" s="4" t="s">
        <v>9433</v>
      </c>
      <c r="D4242" s="4" t="s">
        <v>9434</v>
      </c>
      <c r="E4242" s="4">
        <v>0.14265339045094599</v>
      </c>
      <c r="F4242" s="4">
        <v>-0.73603068572223596</v>
      </c>
      <c r="G4242" s="4">
        <v>0.13167969900842999</v>
      </c>
      <c r="H4242" s="4">
        <v>0.71669678734026299</v>
      </c>
      <c r="I4242" s="4">
        <v>0.98982598132279498</v>
      </c>
      <c r="J4242" s="4" t="s">
        <v>13</v>
      </c>
    </row>
    <row r="4243" spans="1:10" ht="15.75" customHeight="1" x14ac:dyDescent="0.2">
      <c r="A4243" s="4" t="s">
        <v>9569</v>
      </c>
      <c r="B4243" s="4" t="s">
        <v>10</v>
      </c>
      <c r="C4243" s="4" t="s">
        <v>9570</v>
      </c>
      <c r="D4243" s="4" t="s">
        <v>9571</v>
      </c>
      <c r="E4243" s="4">
        <v>-7.4175327703579694E-2</v>
      </c>
      <c r="F4243" s="4">
        <v>1.3937714387486499</v>
      </c>
      <c r="G4243" s="4">
        <v>0.131216326443308</v>
      </c>
      <c r="H4243" s="4">
        <v>0.71717422863759495</v>
      </c>
      <c r="I4243" s="4">
        <v>0.98982598132279498</v>
      </c>
      <c r="J4243" s="4" t="s">
        <v>13</v>
      </c>
    </row>
    <row r="4244" spans="1:10" ht="15.75" customHeight="1" x14ac:dyDescent="0.2">
      <c r="A4244" s="4" t="s">
        <v>11164</v>
      </c>
      <c r="B4244" s="4" t="s">
        <v>504</v>
      </c>
      <c r="C4244" s="4" t="s">
        <v>11165</v>
      </c>
      <c r="D4244" s="4" t="s">
        <v>11166</v>
      </c>
      <c r="E4244" s="4">
        <v>-0.18675308575899999</v>
      </c>
      <c r="F4244" s="4">
        <v>-1.40050024734429</v>
      </c>
      <c r="G4244" s="4">
        <v>0.13036334739918201</v>
      </c>
      <c r="H4244" s="4">
        <v>0.71805560501610599</v>
      </c>
      <c r="I4244" s="4">
        <v>0.98982598132279498</v>
      </c>
      <c r="J4244" s="4" t="s">
        <v>13</v>
      </c>
    </row>
    <row r="4245" spans="1:10" ht="15.75" customHeight="1" x14ac:dyDescent="0.2">
      <c r="A4245" s="4" t="s">
        <v>11379</v>
      </c>
      <c r="B4245" s="4" t="s">
        <v>10</v>
      </c>
      <c r="C4245" s="4" t="s">
        <v>11380</v>
      </c>
      <c r="D4245" s="4" t="s">
        <v>11381</v>
      </c>
      <c r="E4245" s="4">
        <v>5.4592718693148599E-2</v>
      </c>
      <c r="F4245" s="4">
        <v>1.57652021407118</v>
      </c>
      <c r="G4245" s="4">
        <v>0.12980155171708099</v>
      </c>
      <c r="H4245" s="4">
        <v>0.71863788564318198</v>
      </c>
      <c r="I4245" s="4">
        <v>0.98982598132279498</v>
      </c>
      <c r="J4245" s="4" t="s">
        <v>13</v>
      </c>
    </row>
    <row r="4246" spans="1:10" ht="15.75" customHeight="1" x14ac:dyDescent="0.2">
      <c r="A4246" s="4" t="s">
        <v>11640</v>
      </c>
      <c r="B4246" s="4" t="s">
        <v>10</v>
      </c>
      <c r="C4246" s="4" t="s">
        <v>11641</v>
      </c>
      <c r="D4246" s="4" t="s">
        <v>11642</v>
      </c>
      <c r="E4246" s="4">
        <v>0.22433161573827001</v>
      </c>
      <c r="F4246" s="4">
        <v>-1.34538198609146</v>
      </c>
      <c r="G4246" s="4">
        <v>0.12970541711040801</v>
      </c>
      <c r="H4246" s="4">
        <v>0.71873766821697405</v>
      </c>
      <c r="I4246" s="4">
        <v>0.98982598132279498</v>
      </c>
      <c r="J4246" s="4" t="s">
        <v>13</v>
      </c>
    </row>
    <row r="4247" spans="1:10" ht="15.75" customHeight="1" x14ac:dyDescent="0.2">
      <c r="A4247" s="4" t="s">
        <v>2063</v>
      </c>
      <c r="B4247" s="4" t="s">
        <v>10</v>
      </c>
      <c r="C4247" s="4" t="s">
        <v>2064</v>
      </c>
      <c r="D4247" s="4" t="s">
        <v>2065</v>
      </c>
      <c r="E4247" s="4">
        <v>1.87361125405308E-2</v>
      </c>
      <c r="F4247" s="4">
        <v>5.3705954780863001</v>
      </c>
      <c r="G4247" s="4">
        <v>0.13182452312715801</v>
      </c>
      <c r="H4247" s="4">
        <v>0.71654776115677199</v>
      </c>
      <c r="I4247" s="4">
        <v>0.98982598132279498</v>
      </c>
      <c r="J4247" s="4" t="s">
        <v>13</v>
      </c>
    </row>
    <row r="4248" spans="1:10" ht="15.75" customHeight="1" x14ac:dyDescent="0.2">
      <c r="A4248" s="4" t="s">
        <v>6333</v>
      </c>
      <c r="B4248" s="4" t="s">
        <v>10</v>
      </c>
      <c r="C4248" s="4" t="s">
        <v>6334</v>
      </c>
      <c r="D4248" s="4" t="s">
        <v>6335</v>
      </c>
      <c r="E4248" s="4">
        <v>-0.123862514189215</v>
      </c>
      <c r="F4248" s="4">
        <v>-0.68114259113466002</v>
      </c>
      <c r="G4248" s="4">
        <v>0.12866344076085101</v>
      </c>
      <c r="H4248" s="4">
        <v>0.71982187411160303</v>
      </c>
      <c r="I4248" s="4">
        <v>0.98983163333527302</v>
      </c>
      <c r="J4248" s="4" t="s">
        <v>13</v>
      </c>
    </row>
    <row r="4249" spans="1:10" ht="15.75" customHeight="1" x14ac:dyDescent="0.2">
      <c r="A4249" s="4" t="s">
        <v>6417</v>
      </c>
      <c r="B4249" s="4" t="s">
        <v>10</v>
      </c>
      <c r="C4249" s="4" t="s">
        <v>18</v>
      </c>
      <c r="D4249" s="4" t="s">
        <v>6418</v>
      </c>
      <c r="E4249" s="4">
        <v>-9.2648589965596301E-2</v>
      </c>
      <c r="F4249" s="4">
        <v>0.25579651150742799</v>
      </c>
      <c r="G4249" s="4">
        <v>0.128814913647947</v>
      </c>
      <c r="H4249" s="4">
        <v>0.71966395515429005</v>
      </c>
      <c r="I4249" s="4">
        <v>0.98983163333527302</v>
      </c>
      <c r="J4249" s="4" t="s">
        <v>13</v>
      </c>
    </row>
    <row r="4250" spans="1:10" ht="15.75" customHeight="1" x14ac:dyDescent="0.2">
      <c r="A4250" s="4" t="s">
        <v>6464</v>
      </c>
      <c r="B4250" s="4" t="s">
        <v>15</v>
      </c>
      <c r="C4250" s="4" t="s">
        <v>15</v>
      </c>
      <c r="D4250" s="4" t="s">
        <v>6465</v>
      </c>
      <c r="E4250" s="4">
        <v>0.11939564568670299</v>
      </c>
      <c r="F4250" s="4">
        <v>-0.59615547896662302</v>
      </c>
      <c r="G4250" s="4">
        <v>0.12844314251075301</v>
      </c>
      <c r="H4250" s="4">
        <v>0.72005173472614503</v>
      </c>
      <c r="I4250" s="4">
        <v>0.98983163333527302</v>
      </c>
      <c r="J4250" s="4" t="s">
        <v>13</v>
      </c>
    </row>
    <row r="4251" spans="1:10" ht="15.75" customHeight="1" x14ac:dyDescent="0.2">
      <c r="A4251" s="4" t="s">
        <v>6527</v>
      </c>
      <c r="B4251" s="4" t="s">
        <v>10</v>
      </c>
      <c r="C4251" s="4" t="s">
        <v>6528</v>
      </c>
      <c r="D4251" s="4" t="s">
        <v>6529</v>
      </c>
      <c r="E4251" s="4">
        <v>0.10226028125376101</v>
      </c>
      <c r="F4251" s="4">
        <v>-0.10112359634849601</v>
      </c>
      <c r="G4251" s="4">
        <v>0.128589691968374</v>
      </c>
      <c r="H4251" s="4">
        <v>0.71989879933076895</v>
      </c>
      <c r="I4251" s="4">
        <v>0.98983163333527302</v>
      </c>
      <c r="J4251" s="4" t="s">
        <v>13</v>
      </c>
    </row>
    <row r="4252" spans="1:10" ht="15.75" customHeight="1" x14ac:dyDescent="0.2">
      <c r="A4252" s="4" t="s">
        <v>6734</v>
      </c>
      <c r="B4252" s="4" t="s">
        <v>10</v>
      </c>
      <c r="C4252" s="4" t="s">
        <v>18</v>
      </c>
      <c r="D4252" s="4" t="s">
        <v>6735</v>
      </c>
      <c r="E4252" s="4">
        <v>0.226498154512247</v>
      </c>
      <c r="F4252" s="4">
        <v>-1.7642674925367201</v>
      </c>
      <c r="G4252" s="4">
        <v>0.12854946460236299</v>
      </c>
      <c r="H4252" s="4">
        <v>0.71994076981939303</v>
      </c>
      <c r="I4252" s="4">
        <v>0.98983163333527302</v>
      </c>
      <c r="J4252" s="4" t="s">
        <v>13</v>
      </c>
    </row>
    <row r="4253" spans="1:10" ht="15.75" customHeight="1" x14ac:dyDescent="0.2">
      <c r="A4253" s="4" t="s">
        <v>7016</v>
      </c>
      <c r="B4253" s="4" t="s">
        <v>35</v>
      </c>
      <c r="C4253" s="4" t="s">
        <v>7017</v>
      </c>
      <c r="D4253" s="4" t="s">
        <v>7018</v>
      </c>
      <c r="E4253" s="4">
        <v>0.222516735001935</v>
      </c>
      <c r="F4253" s="4">
        <v>-1.7221340595065999</v>
      </c>
      <c r="G4253" s="4">
        <v>0.12854935032395801</v>
      </c>
      <c r="H4253" s="4">
        <v>0.71994088906024001</v>
      </c>
      <c r="I4253" s="4">
        <v>0.98983163333527302</v>
      </c>
      <c r="J4253" s="4" t="s">
        <v>13</v>
      </c>
    </row>
    <row r="4254" spans="1:10" ht="15.75" customHeight="1" x14ac:dyDescent="0.2">
      <c r="A4254" s="4" t="s">
        <v>8708</v>
      </c>
      <c r="B4254" s="4" t="s">
        <v>10</v>
      </c>
      <c r="C4254" s="4" t="s">
        <v>18</v>
      </c>
      <c r="D4254" s="4" t="s">
        <v>8709</v>
      </c>
      <c r="E4254" s="4">
        <v>0.19360168933606001</v>
      </c>
      <c r="F4254" s="4">
        <v>-1.6546191558193699</v>
      </c>
      <c r="G4254" s="4">
        <v>0.12916481102674199</v>
      </c>
      <c r="H4254" s="4">
        <v>0.71929956781281501</v>
      </c>
      <c r="I4254" s="4">
        <v>0.98983163333527302</v>
      </c>
      <c r="J4254" s="4" t="s">
        <v>13</v>
      </c>
    </row>
    <row r="4255" spans="1:10" ht="15.75" customHeight="1" x14ac:dyDescent="0.2">
      <c r="A4255" s="4" t="s">
        <v>10361</v>
      </c>
      <c r="B4255" s="4" t="s">
        <v>66</v>
      </c>
      <c r="C4255" s="4" t="s">
        <v>10362</v>
      </c>
      <c r="D4255" s="4" t="s">
        <v>10363</v>
      </c>
      <c r="E4255" s="4">
        <v>-5.4287791629924601E-2</v>
      </c>
      <c r="F4255" s="4">
        <v>1.86978198714624</v>
      </c>
      <c r="G4255" s="4">
        <v>0.128878195913364</v>
      </c>
      <c r="H4255" s="4">
        <v>0.71959801089291597</v>
      </c>
      <c r="I4255" s="4">
        <v>0.98983163333527302</v>
      </c>
      <c r="J4255" s="4" t="s">
        <v>13</v>
      </c>
    </row>
    <row r="4256" spans="1:10" ht="15.75" customHeight="1" x14ac:dyDescent="0.2">
      <c r="A4256" s="4" t="s">
        <v>12178</v>
      </c>
      <c r="B4256" s="4" t="s">
        <v>10</v>
      </c>
      <c r="C4256" s="4" t="s">
        <v>12179</v>
      </c>
      <c r="D4256" s="4" t="s">
        <v>12180</v>
      </c>
      <c r="E4256" s="4">
        <v>-0.114334182337851</v>
      </c>
      <c r="F4256" s="4">
        <v>-0.75027064564024604</v>
      </c>
      <c r="G4256" s="4">
        <v>0.12911412119153101</v>
      </c>
      <c r="H4256" s="4">
        <v>0.71935232227202495</v>
      </c>
      <c r="I4256" s="4">
        <v>0.98983163333527302</v>
      </c>
      <c r="J4256" s="4" t="s">
        <v>13</v>
      </c>
    </row>
    <row r="4257" spans="1:10" ht="15.75" customHeight="1" x14ac:dyDescent="0.2">
      <c r="A4257" s="4" t="s">
        <v>1495</v>
      </c>
      <c r="B4257" s="4" t="s">
        <v>66</v>
      </c>
      <c r="C4257" s="4" t="s">
        <v>1496</v>
      </c>
      <c r="D4257" s="4" t="s">
        <v>1497</v>
      </c>
      <c r="E4257" s="4">
        <v>-4.1296954928545598E-2</v>
      </c>
      <c r="F4257" s="4">
        <v>2.61652988839207</v>
      </c>
      <c r="G4257" s="4">
        <v>0.12938509004447399</v>
      </c>
      <c r="H4257" s="4">
        <v>0.71907045237599598</v>
      </c>
      <c r="I4257" s="4">
        <v>0.98983163333527302</v>
      </c>
      <c r="J4257" s="4" t="s">
        <v>13</v>
      </c>
    </row>
    <row r="4258" spans="1:10" ht="15.75" customHeight="1" x14ac:dyDescent="0.2">
      <c r="A4258" s="4" t="s">
        <v>1730</v>
      </c>
      <c r="B4258" s="4" t="s">
        <v>10</v>
      </c>
      <c r="C4258" s="4" t="s">
        <v>1731</v>
      </c>
      <c r="D4258" s="4" t="s">
        <v>1732</v>
      </c>
      <c r="E4258" s="4">
        <v>-4.0242586334859901E-2</v>
      </c>
      <c r="F4258" s="4">
        <v>2.5364491107346501</v>
      </c>
      <c r="G4258" s="4">
        <v>0.129203400726359</v>
      </c>
      <c r="H4258" s="4">
        <v>0.71925941417002404</v>
      </c>
      <c r="I4258" s="4">
        <v>0.98983163333527302</v>
      </c>
      <c r="J4258" s="4" t="s">
        <v>13</v>
      </c>
    </row>
    <row r="4259" spans="1:10" ht="15.75" customHeight="1" x14ac:dyDescent="0.2">
      <c r="A4259" s="4" t="s">
        <v>13766</v>
      </c>
      <c r="B4259" s="4" t="s">
        <v>66</v>
      </c>
      <c r="C4259" s="4" t="s">
        <v>13767</v>
      </c>
      <c r="D4259" s="4" t="s">
        <v>13768</v>
      </c>
      <c r="E4259" s="4">
        <v>0.15173959808281301</v>
      </c>
      <c r="F4259" s="4">
        <v>-0.74318477073316402</v>
      </c>
      <c r="G4259" s="4">
        <v>0.12884512831447401</v>
      </c>
      <c r="H4259" s="4">
        <v>0.719632467214257</v>
      </c>
      <c r="I4259" s="4">
        <v>0.98983163333527302</v>
      </c>
      <c r="J4259" s="4" t="s">
        <v>13</v>
      </c>
    </row>
    <row r="4260" spans="1:10" ht="15.75" customHeight="1" x14ac:dyDescent="0.2">
      <c r="A4260" s="4" t="s">
        <v>14436</v>
      </c>
      <c r="B4260" s="4" t="s">
        <v>66</v>
      </c>
      <c r="C4260" s="4" t="s">
        <v>14437</v>
      </c>
      <c r="D4260" s="4" t="s">
        <v>14438</v>
      </c>
      <c r="E4260" s="4">
        <v>-0.181291703378122</v>
      </c>
      <c r="F4260" s="4">
        <v>-1.4801282929889601</v>
      </c>
      <c r="G4260" s="4">
        <v>0.12920985282182701</v>
      </c>
      <c r="H4260" s="4">
        <v>0.71925270124813301</v>
      </c>
      <c r="I4260" s="4">
        <v>0.98983163333527302</v>
      </c>
      <c r="J4260" s="4" t="s">
        <v>13</v>
      </c>
    </row>
    <row r="4261" spans="1:10" ht="15.75" customHeight="1" x14ac:dyDescent="0.2">
      <c r="A4261" s="4" t="s">
        <v>5478</v>
      </c>
      <c r="B4261" s="4" t="s">
        <v>10</v>
      </c>
      <c r="C4261" s="4" t="s">
        <v>18</v>
      </c>
      <c r="D4261" s="4" t="s">
        <v>5479</v>
      </c>
      <c r="E4261" s="4">
        <v>-0.17605925111956</v>
      </c>
      <c r="F4261" s="4">
        <v>-1.48015373836505</v>
      </c>
      <c r="G4261" s="4">
        <v>0.12836226201057599</v>
      </c>
      <c r="H4261" s="4">
        <v>0.72013618178446304</v>
      </c>
      <c r="I4261" s="4">
        <v>0.98985067836955698</v>
      </c>
      <c r="J4261" s="4" t="s">
        <v>13</v>
      </c>
    </row>
    <row r="4262" spans="1:10" ht="15.75" customHeight="1" x14ac:dyDescent="0.2">
      <c r="A4262" s="4" t="s">
        <v>2499</v>
      </c>
      <c r="B4262" s="4" t="s">
        <v>10</v>
      </c>
      <c r="C4262" s="4" t="s">
        <v>2500</v>
      </c>
      <c r="D4262" s="4" t="s">
        <v>2501</v>
      </c>
      <c r="E4262" s="4">
        <v>-0.12005946527509399</v>
      </c>
      <c r="F4262" s="4">
        <v>-0.33526400376591198</v>
      </c>
      <c r="G4262" s="4">
        <v>0.12668157373878799</v>
      </c>
      <c r="H4262" s="4">
        <v>0.72189781850942203</v>
      </c>
      <c r="I4262" s="4">
        <v>0.99000663160552704</v>
      </c>
      <c r="J4262" s="4" t="s">
        <v>13</v>
      </c>
    </row>
    <row r="4263" spans="1:10" ht="15.75" customHeight="1" x14ac:dyDescent="0.2">
      <c r="A4263" s="4" t="s">
        <v>5627</v>
      </c>
      <c r="B4263" s="4" t="s">
        <v>10</v>
      </c>
      <c r="C4263" s="4" t="s">
        <v>18</v>
      </c>
      <c r="D4263" s="4" t="s">
        <v>5628</v>
      </c>
      <c r="E4263" s="4">
        <v>0.107277260473836</v>
      </c>
      <c r="F4263" s="4">
        <v>-0.54038315425267502</v>
      </c>
      <c r="G4263" s="4">
        <v>0.127102182131827</v>
      </c>
      <c r="H4263" s="4">
        <v>0.72145572205760899</v>
      </c>
      <c r="I4263" s="4">
        <v>0.99000663160552704</v>
      </c>
      <c r="J4263" s="4" t="s">
        <v>13</v>
      </c>
    </row>
    <row r="4264" spans="1:10" ht="15.75" customHeight="1" x14ac:dyDescent="0.2">
      <c r="A4264" s="4" t="s">
        <v>7215</v>
      </c>
      <c r="B4264" s="4" t="s">
        <v>10</v>
      </c>
      <c r="C4264" s="4" t="s">
        <v>7216</v>
      </c>
      <c r="D4264" s="4" t="s">
        <v>7217</v>
      </c>
      <c r="E4264" s="4">
        <v>0.189385302045259</v>
      </c>
      <c r="F4264" s="4">
        <v>-1.77911323884191</v>
      </c>
      <c r="G4264" s="4">
        <v>0.12676957040414999</v>
      </c>
      <c r="H4264" s="4">
        <v>0.721805257933268</v>
      </c>
      <c r="I4264" s="4">
        <v>0.99000663160552704</v>
      </c>
      <c r="J4264" s="4" t="s">
        <v>13</v>
      </c>
    </row>
    <row r="4265" spans="1:10" ht="15.75" customHeight="1" x14ac:dyDescent="0.2">
      <c r="A4265" s="4" t="s">
        <v>7628</v>
      </c>
      <c r="B4265" s="4" t="s">
        <v>504</v>
      </c>
      <c r="C4265" s="4" t="s">
        <v>207</v>
      </c>
      <c r="D4265" s="4" t="s">
        <v>7629</v>
      </c>
      <c r="E4265" s="4">
        <v>9.1659985764884197E-2</v>
      </c>
      <c r="F4265" s="4">
        <v>0.52579489827662595</v>
      </c>
      <c r="G4265" s="4">
        <v>0.127715472697085</v>
      </c>
      <c r="H4265" s="4">
        <v>0.72081257474748495</v>
      </c>
      <c r="I4265" s="4">
        <v>0.99000663160552704</v>
      </c>
      <c r="J4265" s="4" t="s">
        <v>13</v>
      </c>
    </row>
    <row r="4266" spans="1:10" ht="15.75" customHeight="1" x14ac:dyDescent="0.2">
      <c r="A4266" s="4" t="s">
        <v>979</v>
      </c>
      <c r="B4266" s="4" t="s">
        <v>10</v>
      </c>
      <c r="C4266" s="4" t="s">
        <v>980</v>
      </c>
      <c r="D4266" s="4" t="s">
        <v>981</v>
      </c>
      <c r="E4266" s="4">
        <v>-2.2179795116041501E-2</v>
      </c>
      <c r="F4266" s="4">
        <v>4.8129715264984698</v>
      </c>
      <c r="G4266" s="4">
        <v>0.12760149949441801</v>
      </c>
      <c r="H4266" s="4">
        <v>0.720931964567331</v>
      </c>
      <c r="I4266" s="4">
        <v>0.99000663160552704</v>
      </c>
      <c r="J4266" s="4" t="s">
        <v>13</v>
      </c>
    </row>
    <row r="4267" spans="1:10" ht="15.75" customHeight="1" x14ac:dyDescent="0.2">
      <c r="A4267" s="4" t="s">
        <v>10978</v>
      </c>
      <c r="B4267" s="4" t="s">
        <v>136</v>
      </c>
      <c r="C4267" s="4" t="s">
        <v>10979</v>
      </c>
      <c r="D4267" s="4" t="s">
        <v>10980</v>
      </c>
      <c r="E4267" s="4">
        <v>7.2201150897625396E-2</v>
      </c>
      <c r="F4267" s="4">
        <v>1.4173584200842599</v>
      </c>
      <c r="G4267" s="4">
        <v>0.127491543208446</v>
      </c>
      <c r="H4267" s="4">
        <v>0.72104720356031904</v>
      </c>
      <c r="I4267" s="4">
        <v>0.99000663160552704</v>
      </c>
      <c r="J4267" s="4" t="s">
        <v>13</v>
      </c>
    </row>
    <row r="4268" spans="1:10" ht="15.75" customHeight="1" x14ac:dyDescent="0.2">
      <c r="A4268" s="4" t="s">
        <v>12974</v>
      </c>
      <c r="B4268" s="4" t="s">
        <v>10</v>
      </c>
      <c r="C4268" s="4" t="s">
        <v>12975</v>
      </c>
      <c r="D4268" s="4" t="s">
        <v>12976</v>
      </c>
      <c r="E4268" s="4">
        <v>-7.9110453382768495E-2</v>
      </c>
      <c r="F4268" s="4">
        <v>0.81570263134451104</v>
      </c>
      <c r="G4268" s="4">
        <v>0.12660611113981399</v>
      </c>
      <c r="H4268" s="4">
        <v>0.721977223798138</v>
      </c>
      <c r="I4268" s="4">
        <v>0.99000663160552704</v>
      </c>
      <c r="J4268" s="4" t="s">
        <v>13</v>
      </c>
    </row>
    <row r="4269" spans="1:10" ht="15.75" customHeight="1" x14ac:dyDescent="0.2">
      <c r="A4269" s="4" t="s">
        <v>14909</v>
      </c>
      <c r="B4269" s="4" t="s">
        <v>66</v>
      </c>
      <c r="C4269" s="4" t="s">
        <v>14910</v>
      </c>
      <c r="D4269" s="4" t="s">
        <v>14911</v>
      </c>
      <c r="E4269" s="4">
        <v>0.17998515434915599</v>
      </c>
      <c r="F4269" s="4">
        <v>-1.61530732428109</v>
      </c>
      <c r="G4269" s="4">
        <v>0.126976299069476</v>
      </c>
      <c r="H4269" s="4">
        <v>0.721587949687855</v>
      </c>
      <c r="I4269" s="4">
        <v>0.99000663160552704</v>
      </c>
      <c r="J4269" s="4" t="s">
        <v>13</v>
      </c>
    </row>
    <row r="4270" spans="1:10" ht="15.75" customHeight="1" x14ac:dyDescent="0.2">
      <c r="A4270" s="4" t="s">
        <v>15445</v>
      </c>
      <c r="B4270" s="4" t="s">
        <v>66</v>
      </c>
      <c r="C4270" s="4" t="s">
        <v>15446</v>
      </c>
      <c r="D4270" s="4" t="s">
        <v>15447</v>
      </c>
      <c r="E4270" s="4">
        <v>7.6367401380124697E-2</v>
      </c>
      <c r="F4270" s="4">
        <v>1.15149970421737</v>
      </c>
      <c r="G4270" s="4">
        <v>0.12687189392015299</v>
      </c>
      <c r="H4270" s="4">
        <v>0.72169767295658005</v>
      </c>
      <c r="I4270" s="4">
        <v>0.99000663160552704</v>
      </c>
      <c r="J4270" s="4" t="s">
        <v>13</v>
      </c>
    </row>
    <row r="4271" spans="1:10" ht="15.75" customHeight="1" x14ac:dyDescent="0.2">
      <c r="A4271" s="4" t="s">
        <v>15513</v>
      </c>
      <c r="B4271" s="4" t="s">
        <v>10</v>
      </c>
      <c r="C4271" s="4" t="s">
        <v>18</v>
      </c>
      <c r="D4271" s="4" t="s">
        <v>15514</v>
      </c>
      <c r="E4271" s="4">
        <v>7.2084498557275403E-2</v>
      </c>
      <c r="F4271" s="4">
        <v>1.1538152641263899</v>
      </c>
      <c r="G4271" s="4">
        <v>0.127568657818834</v>
      </c>
      <c r="H4271" s="4">
        <v>0.72096637821300602</v>
      </c>
      <c r="I4271" s="4">
        <v>0.99000663160552704</v>
      </c>
      <c r="J4271" s="4" t="s">
        <v>13</v>
      </c>
    </row>
    <row r="4272" spans="1:10" ht="15.75" customHeight="1" x14ac:dyDescent="0.2">
      <c r="A4272" s="4" t="s">
        <v>2328</v>
      </c>
      <c r="B4272" s="4" t="s">
        <v>10</v>
      </c>
      <c r="C4272" s="4" t="s">
        <v>2329</v>
      </c>
      <c r="D4272" s="4" t="s">
        <v>2330</v>
      </c>
      <c r="E4272" s="4">
        <v>-0.13062942548082801</v>
      </c>
      <c r="F4272" s="4">
        <v>-0.73626563113809695</v>
      </c>
      <c r="G4272" s="4">
        <v>0.12578362423894501</v>
      </c>
      <c r="H4272" s="4">
        <v>0.72284441721080095</v>
      </c>
      <c r="I4272" s="4">
        <v>0.99012480802055103</v>
      </c>
      <c r="J4272" s="4" t="s">
        <v>13</v>
      </c>
    </row>
    <row r="4273" spans="1:10" ht="15.75" customHeight="1" x14ac:dyDescent="0.2">
      <c r="A4273" s="4" t="s">
        <v>3590</v>
      </c>
      <c r="B4273" s="4" t="s">
        <v>10</v>
      </c>
      <c r="C4273" s="4" t="s">
        <v>3591</v>
      </c>
      <c r="D4273" s="4" t="s">
        <v>3592</v>
      </c>
      <c r="E4273" s="4">
        <v>-0.174077600182137</v>
      </c>
      <c r="F4273" s="4">
        <v>-1.5770915028522401</v>
      </c>
      <c r="G4273" s="4">
        <v>0.12587599496000301</v>
      </c>
      <c r="H4273" s="4">
        <v>0.72274686681364497</v>
      </c>
      <c r="I4273" s="4">
        <v>0.99012480802055103</v>
      </c>
      <c r="J4273" s="4" t="s">
        <v>13</v>
      </c>
    </row>
    <row r="4274" spans="1:10" ht="15.75" customHeight="1" x14ac:dyDescent="0.2">
      <c r="A4274" s="4" t="s">
        <v>3838</v>
      </c>
      <c r="B4274" s="4" t="s">
        <v>15</v>
      </c>
      <c r="C4274" s="4" t="s">
        <v>15</v>
      </c>
      <c r="D4274" s="4" t="s">
        <v>3839</v>
      </c>
      <c r="E4274" s="4">
        <v>-0.20126451811292501</v>
      </c>
      <c r="F4274" s="4">
        <v>-1.80788633314958</v>
      </c>
      <c r="G4274" s="4">
        <v>0.126386403216358</v>
      </c>
      <c r="H4274" s="4">
        <v>0.72220856270484801</v>
      </c>
      <c r="I4274" s="4">
        <v>0.99012480802055103</v>
      </c>
      <c r="J4274" s="4" t="s">
        <v>13</v>
      </c>
    </row>
    <row r="4275" spans="1:10" ht="15.75" customHeight="1" x14ac:dyDescent="0.2">
      <c r="A4275" s="4" t="s">
        <v>4136</v>
      </c>
      <c r="B4275" s="4" t="s">
        <v>10</v>
      </c>
      <c r="C4275" s="4" t="s">
        <v>4137</v>
      </c>
      <c r="D4275" s="4" t="s">
        <v>4138</v>
      </c>
      <c r="E4275" s="4">
        <v>0.17773597521492299</v>
      </c>
      <c r="F4275" s="4">
        <v>-1.75068061588296</v>
      </c>
      <c r="G4275" s="4">
        <v>0.12589178039305801</v>
      </c>
      <c r="H4275" s="4">
        <v>0.72273020024656798</v>
      </c>
      <c r="I4275" s="4">
        <v>0.99012480802055103</v>
      </c>
      <c r="J4275" s="4" t="s">
        <v>13</v>
      </c>
    </row>
    <row r="4276" spans="1:10" ht="15.75" customHeight="1" x14ac:dyDescent="0.2">
      <c r="A4276" s="4" t="s">
        <v>5311</v>
      </c>
      <c r="B4276" s="4" t="s">
        <v>15</v>
      </c>
      <c r="C4276" s="4" t="s">
        <v>15</v>
      </c>
      <c r="D4276" s="4" t="s">
        <v>5312</v>
      </c>
      <c r="E4276" s="4">
        <v>4.43506396382791E-2</v>
      </c>
      <c r="F4276" s="4">
        <v>2.2158466599872799</v>
      </c>
      <c r="G4276" s="4">
        <v>0.12571531595892299</v>
      </c>
      <c r="H4276" s="4">
        <v>0.72291658180735396</v>
      </c>
      <c r="I4276" s="4">
        <v>0.99012480802055103</v>
      </c>
      <c r="J4276" s="4" t="s">
        <v>13</v>
      </c>
    </row>
    <row r="4277" spans="1:10" ht="15.75" customHeight="1" x14ac:dyDescent="0.2">
      <c r="A4277" s="4" t="s">
        <v>9842</v>
      </c>
      <c r="B4277" s="4" t="s">
        <v>66</v>
      </c>
      <c r="C4277" s="4" t="s">
        <v>9843</v>
      </c>
      <c r="D4277" s="4" t="s">
        <v>9844</v>
      </c>
      <c r="E4277" s="4">
        <v>-0.17113116084124699</v>
      </c>
      <c r="F4277" s="4">
        <v>-1.57698400186654</v>
      </c>
      <c r="G4277" s="4">
        <v>0.12620805812137101</v>
      </c>
      <c r="H4277" s="4">
        <v>0.72239651570207897</v>
      </c>
      <c r="I4277" s="4">
        <v>0.99012480802055103</v>
      </c>
      <c r="J4277" s="4" t="s">
        <v>13</v>
      </c>
    </row>
    <row r="4278" spans="1:10" ht="15.75" customHeight="1" x14ac:dyDescent="0.2">
      <c r="A4278" s="4" t="s">
        <v>10606</v>
      </c>
      <c r="B4278" s="4" t="s">
        <v>10</v>
      </c>
      <c r="C4278" s="4" t="s">
        <v>18</v>
      </c>
      <c r="D4278" s="4" t="s">
        <v>10607</v>
      </c>
      <c r="E4278" s="4">
        <v>-0.18888271117661601</v>
      </c>
      <c r="F4278" s="4">
        <v>-1.6947684839464701</v>
      </c>
      <c r="G4278" s="4">
        <v>0.125912060467604</v>
      </c>
      <c r="H4278" s="4">
        <v>0.72270878987613696</v>
      </c>
      <c r="I4278" s="4">
        <v>0.99012480802055103</v>
      </c>
      <c r="J4278" s="4" t="s">
        <v>13</v>
      </c>
    </row>
    <row r="4279" spans="1:10" ht="15.75" customHeight="1" x14ac:dyDescent="0.2">
      <c r="A4279" s="4" t="s">
        <v>12091</v>
      </c>
      <c r="B4279" s="4" t="s">
        <v>10</v>
      </c>
      <c r="C4279" s="4" t="s">
        <v>12092</v>
      </c>
      <c r="D4279" s="4" t="s">
        <v>12093</v>
      </c>
      <c r="E4279" s="4">
        <v>8.3571435729509994E-2</v>
      </c>
      <c r="F4279" s="4">
        <v>0.29461658108237299</v>
      </c>
      <c r="G4279" s="4">
        <v>0.125816539038725</v>
      </c>
      <c r="H4279" s="4">
        <v>0.72280965209483905</v>
      </c>
      <c r="I4279" s="4">
        <v>0.99012480802055103</v>
      </c>
      <c r="J4279" s="4" t="s">
        <v>13</v>
      </c>
    </row>
    <row r="4280" spans="1:10" ht="15.75" customHeight="1" x14ac:dyDescent="0.2">
      <c r="A4280" s="4" t="s">
        <v>2459</v>
      </c>
      <c r="B4280" s="4" t="s">
        <v>10</v>
      </c>
      <c r="C4280" s="4" t="s">
        <v>18</v>
      </c>
      <c r="D4280" s="4" t="s">
        <v>2460</v>
      </c>
      <c r="E4280" s="4">
        <v>0.17325236925280099</v>
      </c>
      <c r="F4280" s="4">
        <v>-1.6284604203839199</v>
      </c>
      <c r="G4280" s="4">
        <v>0.113991848938573</v>
      </c>
      <c r="H4280" s="4">
        <v>0.73564445143061197</v>
      </c>
      <c r="I4280" s="4">
        <v>0.99020883568000595</v>
      </c>
      <c r="J4280" s="4" t="s">
        <v>13</v>
      </c>
    </row>
    <row r="4281" spans="1:10" ht="15.75" customHeight="1" x14ac:dyDescent="0.2">
      <c r="A4281" s="4" t="s">
        <v>2670</v>
      </c>
      <c r="B4281" s="4" t="s">
        <v>10</v>
      </c>
      <c r="C4281" s="4" t="s">
        <v>2671</v>
      </c>
      <c r="D4281" s="4" t="s">
        <v>2672</v>
      </c>
      <c r="E4281" s="4">
        <v>0.24153686115214901</v>
      </c>
      <c r="F4281" s="4">
        <v>-1.7933285441759801</v>
      </c>
      <c r="G4281" s="4">
        <v>0.124914758618782</v>
      </c>
      <c r="H4281" s="4">
        <v>0.72376398423584398</v>
      </c>
      <c r="I4281" s="4">
        <v>0.99020883568000595</v>
      </c>
      <c r="J4281" s="4" t="s">
        <v>13</v>
      </c>
    </row>
    <row r="4282" spans="1:10" ht="15.75" customHeight="1" x14ac:dyDescent="0.2">
      <c r="A4282" s="4" t="s">
        <v>2673</v>
      </c>
      <c r="B4282" s="4" t="s">
        <v>10</v>
      </c>
      <c r="C4282" s="4" t="s">
        <v>18</v>
      </c>
      <c r="D4282" s="4" t="s">
        <v>2674</v>
      </c>
      <c r="E4282" s="4">
        <v>5.26819943084786E-2</v>
      </c>
      <c r="F4282" s="4">
        <v>2.20770738127873</v>
      </c>
      <c r="G4282" s="4">
        <v>0.120227638698791</v>
      </c>
      <c r="H4282" s="4">
        <v>0.72878772807359604</v>
      </c>
      <c r="I4282" s="4">
        <v>0.99020883568000595</v>
      </c>
      <c r="J4282" s="4" t="s">
        <v>13</v>
      </c>
    </row>
    <row r="4283" spans="1:10" ht="15.75" customHeight="1" x14ac:dyDescent="0.2">
      <c r="A4283" s="4" t="s">
        <v>110</v>
      </c>
      <c r="B4283" s="4" t="s">
        <v>10</v>
      </c>
      <c r="C4283" s="4" t="s">
        <v>18</v>
      </c>
      <c r="D4283" s="4" t="s">
        <v>111</v>
      </c>
      <c r="E4283" s="4">
        <v>5.0111278889489103E-2</v>
      </c>
      <c r="F4283" s="4">
        <v>2.84571905479857</v>
      </c>
      <c r="G4283" s="4">
        <v>0.123778321370022</v>
      </c>
      <c r="H4283" s="4">
        <v>0.72497218303172295</v>
      </c>
      <c r="I4283" s="4">
        <v>0.99020883568000595</v>
      </c>
      <c r="J4283" s="4" t="s">
        <v>13</v>
      </c>
    </row>
    <row r="4284" spans="1:10" ht="15.75" customHeight="1" x14ac:dyDescent="0.2">
      <c r="A4284" s="4" t="s">
        <v>3047</v>
      </c>
      <c r="B4284" s="4" t="s">
        <v>10</v>
      </c>
      <c r="C4284" s="4" t="s">
        <v>18</v>
      </c>
      <c r="D4284" s="4" t="s">
        <v>3048</v>
      </c>
      <c r="E4284" s="4">
        <v>0.167115727128957</v>
      </c>
      <c r="F4284" s="4">
        <v>-1.27299109520978</v>
      </c>
      <c r="G4284" s="4">
        <v>0.112779537684844</v>
      </c>
      <c r="H4284" s="4">
        <v>0.737001593638413</v>
      </c>
      <c r="I4284" s="4">
        <v>0.99020883568000595</v>
      </c>
      <c r="J4284" s="4" t="s">
        <v>13</v>
      </c>
    </row>
    <row r="4285" spans="1:10" ht="15.75" customHeight="1" x14ac:dyDescent="0.2">
      <c r="A4285" s="4" t="s">
        <v>3115</v>
      </c>
      <c r="B4285" s="4" t="s">
        <v>10</v>
      </c>
      <c r="C4285" s="4" t="s">
        <v>3116</v>
      </c>
      <c r="D4285" s="4" t="s">
        <v>3117</v>
      </c>
      <c r="E4285" s="4">
        <v>8.3152817967855799E-2</v>
      </c>
      <c r="F4285" s="4">
        <v>0.39398511717162399</v>
      </c>
      <c r="G4285" s="4">
        <v>0.121210025814159</v>
      </c>
      <c r="H4285" s="4">
        <v>0.72772580654645602</v>
      </c>
      <c r="I4285" s="4">
        <v>0.99020883568000595</v>
      </c>
      <c r="J4285" s="4" t="s">
        <v>13</v>
      </c>
    </row>
    <row r="4286" spans="1:10" ht="15.75" customHeight="1" x14ac:dyDescent="0.2">
      <c r="A4286" s="4" t="s">
        <v>3187</v>
      </c>
      <c r="B4286" s="4" t="s">
        <v>10</v>
      </c>
      <c r="C4286" s="4" t="s">
        <v>18</v>
      </c>
      <c r="D4286" s="4" t="s">
        <v>3188</v>
      </c>
      <c r="E4286" s="4">
        <v>-0.178926442069441</v>
      </c>
      <c r="F4286" s="4">
        <v>-1.5770474472818401</v>
      </c>
      <c r="G4286" s="4">
        <v>0.11372191716299999</v>
      </c>
      <c r="H4286" s="4">
        <v>0.73594593302713296</v>
      </c>
      <c r="I4286" s="4">
        <v>0.99020883568000595</v>
      </c>
      <c r="J4286" s="4" t="s">
        <v>13</v>
      </c>
    </row>
    <row r="4287" spans="1:10" ht="15.75" customHeight="1" x14ac:dyDescent="0.2">
      <c r="A4287" s="4" t="s">
        <v>3326</v>
      </c>
      <c r="B4287" s="4" t="s">
        <v>15</v>
      </c>
      <c r="C4287" s="4" t="s">
        <v>15</v>
      </c>
      <c r="D4287" s="4" t="s">
        <v>3327</v>
      </c>
      <c r="E4287" s="4">
        <v>0.21129616051571201</v>
      </c>
      <c r="F4287" s="4">
        <v>-1.8989092624867601</v>
      </c>
      <c r="G4287" s="4">
        <v>0.112157101755439</v>
      </c>
      <c r="H4287" s="4">
        <v>0.73770154502718299</v>
      </c>
      <c r="I4287" s="4">
        <v>0.99020883568000595</v>
      </c>
      <c r="J4287" s="4" t="s">
        <v>13</v>
      </c>
    </row>
    <row r="4288" spans="1:10" ht="15.75" customHeight="1" x14ac:dyDescent="0.2">
      <c r="A4288" s="4" t="s">
        <v>154</v>
      </c>
      <c r="B4288" s="4" t="s">
        <v>10</v>
      </c>
      <c r="C4288" s="4" t="s">
        <v>18</v>
      </c>
      <c r="D4288" s="4" t="s">
        <v>155</v>
      </c>
      <c r="E4288" s="4">
        <v>2.0562352206194599E-2</v>
      </c>
      <c r="F4288" s="4">
        <v>5.1235336093354</v>
      </c>
      <c r="G4288" s="4">
        <v>0.11971858756588601</v>
      </c>
      <c r="H4288" s="4">
        <v>0.729339904605256</v>
      </c>
      <c r="I4288" s="4">
        <v>0.99020883568000595</v>
      </c>
      <c r="J4288" s="4" t="s">
        <v>13</v>
      </c>
    </row>
    <row r="4289" spans="1:10" ht="15.75" customHeight="1" x14ac:dyDescent="0.2">
      <c r="A4289" s="4" t="s">
        <v>163</v>
      </c>
      <c r="B4289" s="4" t="s">
        <v>15</v>
      </c>
      <c r="C4289" s="4" t="s">
        <v>15</v>
      </c>
      <c r="D4289" s="4" t="s">
        <v>164</v>
      </c>
      <c r="E4289" s="4">
        <v>2.9325655632396402E-2</v>
      </c>
      <c r="F4289" s="4">
        <v>3.8695303413011901</v>
      </c>
      <c r="G4289" s="4">
        <v>0.11186902963922001</v>
      </c>
      <c r="H4289" s="4">
        <v>0.73802622366535198</v>
      </c>
      <c r="I4289" s="4">
        <v>0.99020883568000595</v>
      </c>
      <c r="J4289" s="4" t="s">
        <v>13</v>
      </c>
    </row>
    <row r="4290" spans="1:10" ht="15.75" customHeight="1" x14ac:dyDescent="0.2">
      <c r="A4290" s="4" t="s">
        <v>3656</v>
      </c>
      <c r="B4290" s="4" t="s">
        <v>10</v>
      </c>
      <c r="C4290" s="4" t="s">
        <v>3657</v>
      </c>
      <c r="D4290" s="4" t="s">
        <v>3658</v>
      </c>
      <c r="E4290" s="4">
        <v>0.154446998791613</v>
      </c>
      <c r="F4290" s="4">
        <v>-1.4115623207196899</v>
      </c>
      <c r="G4290" s="4">
        <v>0.111873804491394</v>
      </c>
      <c r="H4290" s="4">
        <v>0.73802083826669995</v>
      </c>
      <c r="I4290" s="4">
        <v>0.99020883568000595</v>
      </c>
      <c r="J4290" s="4" t="s">
        <v>13</v>
      </c>
    </row>
    <row r="4291" spans="1:10" ht="15.75" customHeight="1" x14ac:dyDescent="0.2">
      <c r="A4291" s="4" t="s">
        <v>3753</v>
      </c>
      <c r="B4291" s="4" t="s">
        <v>10</v>
      </c>
      <c r="C4291" s="4" t="s">
        <v>18</v>
      </c>
      <c r="D4291" s="4" t="s">
        <v>3754</v>
      </c>
      <c r="E4291" s="4">
        <v>0.183519246492443</v>
      </c>
      <c r="F4291" s="4">
        <v>-1.62812133507148</v>
      </c>
      <c r="G4291" s="4">
        <v>0.12259838611071</v>
      </c>
      <c r="H4291" s="4">
        <v>0.72623324016103696</v>
      </c>
      <c r="I4291" s="4">
        <v>0.99020883568000595</v>
      </c>
      <c r="J4291" s="4" t="s">
        <v>13</v>
      </c>
    </row>
    <row r="4292" spans="1:10" ht="15.75" customHeight="1" x14ac:dyDescent="0.2">
      <c r="A4292" s="4" t="s">
        <v>3817</v>
      </c>
      <c r="B4292" s="4" t="s">
        <v>10</v>
      </c>
      <c r="C4292" s="4" t="s">
        <v>3818</v>
      </c>
      <c r="D4292" s="4" t="s">
        <v>3819</v>
      </c>
      <c r="E4292" s="4">
        <v>0.18494459678538899</v>
      </c>
      <c r="F4292" s="4">
        <v>-1.89923269344875</v>
      </c>
      <c r="G4292" s="4">
        <v>0.12382581290752399</v>
      </c>
      <c r="H4292" s="4">
        <v>0.72492156805139996</v>
      </c>
      <c r="I4292" s="4">
        <v>0.99020883568000595</v>
      </c>
      <c r="J4292" s="4" t="s">
        <v>13</v>
      </c>
    </row>
    <row r="4293" spans="1:10" ht="15.75" customHeight="1" x14ac:dyDescent="0.2">
      <c r="A4293" s="4" t="s">
        <v>4083</v>
      </c>
      <c r="B4293" s="4" t="s">
        <v>10</v>
      </c>
      <c r="C4293" s="4" t="s">
        <v>18</v>
      </c>
      <c r="D4293" s="4" t="s">
        <v>4084</v>
      </c>
      <c r="E4293" s="4">
        <v>0.134518973354356</v>
      </c>
      <c r="F4293" s="4">
        <v>-0.79299589975294105</v>
      </c>
      <c r="G4293" s="4">
        <v>0.121175955319462</v>
      </c>
      <c r="H4293" s="4">
        <v>0.72776255448926497</v>
      </c>
      <c r="I4293" s="4">
        <v>0.99020883568000595</v>
      </c>
      <c r="J4293" s="4" t="s">
        <v>13</v>
      </c>
    </row>
    <row r="4294" spans="1:10" ht="15.75" customHeight="1" x14ac:dyDescent="0.2">
      <c r="A4294" s="4" t="s">
        <v>4146</v>
      </c>
      <c r="B4294" s="4" t="s">
        <v>10</v>
      </c>
      <c r="C4294" s="4" t="s">
        <v>4147</v>
      </c>
      <c r="D4294" s="4" t="s">
        <v>4148</v>
      </c>
      <c r="E4294" s="4">
        <v>-8.5104891950060199E-2</v>
      </c>
      <c r="F4294" s="4">
        <v>0.87281188476369098</v>
      </c>
      <c r="G4294" s="4">
        <v>0.1254186031607</v>
      </c>
      <c r="H4294" s="4">
        <v>0.72323030181691506</v>
      </c>
      <c r="I4294" s="4">
        <v>0.99020883568000595</v>
      </c>
      <c r="J4294" s="4" t="s">
        <v>13</v>
      </c>
    </row>
    <row r="4295" spans="1:10" ht="15.75" customHeight="1" x14ac:dyDescent="0.2">
      <c r="A4295" s="4" t="s">
        <v>4236</v>
      </c>
      <c r="B4295" s="4" t="s">
        <v>10</v>
      </c>
      <c r="C4295" s="4" t="s">
        <v>4237</v>
      </c>
      <c r="D4295" s="4" t="s">
        <v>4238</v>
      </c>
      <c r="E4295" s="4">
        <v>-0.179049955972997</v>
      </c>
      <c r="F4295" s="4">
        <v>-1.3244888611519301</v>
      </c>
      <c r="G4295" s="4">
        <v>0.118830205388488</v>
      </c>
      <c r="H4295" s="4">
        <v>0.73030670540146703</v>
      </c>
      <c r="I4295" s="4">
        <v>0.99020883568000595</v>
      </c>
      <c r="J4295" s="4" t="s">
        <v>13</v>
      </c>
    </row>
    <row r="4296" spans="1:10" ht="15.75" customHeight="1" x14ac:dyDescent="0.2">
      <c r="A4296" s="4" t="s">
        <v>4250</v>
      </c>
      <c r="B4296" s="4" t="s">
        <v>10</v>
      </c>
      <c r="C4296" s="4" t="s">
        <v>18</v>
      </c>
      <c r="D4296" s="4" t="s">
        <v>4251</v>
      </c>
      <c r="E4296" s="4">
        <v>0.10065696371765499</v>
      </c>
      <c r="F4296" s="4">
        <v>0.22500583188322501</v>
      </c>
      <c r="G4296" s="4">
        <v>0.11722552216088999</v>
      </c>
      <c r="H4296" s="4">
        <v>0.73206333581859395</v>
      </c>
      <c r="I4296" s="4">
        <v>0.99020883568000595</v>
      </c>
      <c r="J4296" s="4" t="s">
        <v>13</v>
      </c>
    </row>
    <row r="4297" spans="1:10" ht="15.75" customHeight="1" x14ac:dyDescent="0.2">
      <c r="A4297" s="4" t="s">
        <v>4383</v>
      </c>
      <c r="B4297" s="4" t="s">
        <v>10</v>
      </c>
      <c r="C4297" s="4" t="s">
        <v>4384</v>
      </c>
      <c r="D4297" s="4" t="s">
        <v>4385</v>
      </c>
      <c r="E4297" s="4">
        <v>-0.131960904961371</v>
      </c>
      <c r="F4297" s="4">
        <v>-1.26309128538309</v>
      </c>
      <c r="G4297" s="4">
        <v>0.122512983511252</v>
      </c>
      <c r="H4297" s="4">
        <v>0.72632477824199504</v>
      </c>
      <c r="I4297" s="4">
        <v>0.99020883568000595</v>
      </c>
      <c r="J4297" s="4" t="s">
        <v>13</v>
      </c>
    </row>
    <row r="4298" spans="1:10" ht="15.75" customHeight="1" x14ac:dyDescent="0.2">
      <c r="A4298" s="4" t="s">
        <v>4420</v>
      </c>
      <c r="B4298" s="4" t="s">
        <v>10</v>
      </c>
      <c r="C4298" s="4" t="s">
        <v>4421</v>
      </c>
      <c r="D4298" s="4" t="s">
        <v>4422</v>
      </c>
      <c r="E4298" s="4">
        <v>-0.17754473988473099</v>
      </c>
      <c r="F4298" s="4">
        <v>-1.5646654619598901</v>
      </c>
      <c r="G4298" s="4">
        <v>0.115805425035182</v>
      </c>
      <c r="H4298" s="4">
        <v>0.73362914011371605</v>
      </c>
      <c r="I4298" s="4">
        <v>0.99020883568000595</v>
      </c>
      <c r="J4298" s="4" t="s">
        <v>13</v>
      </c>
    </row>
    <row r="4299" spans="1:10" ht="15.75" customHeight="1" x14ac:dyDescent="0.2">
      <c r="A4299" s="4" t="s">
        <v>4524</v>
      </c>
      <c r="B4299" s="4" t="s">
        <v>10</v>
      </c>
      <c r="C4299" s="4" t="s">
        <v>18</v>
      </c>
      <c r="D4299" s="4" t="s">
        <v>4525</v>
      </c>
      <c r="E4299" s="4">
        <v>-0.13006850848273299</v>
      </c>
      <c r="F4299" s="4">
        <v>-0.89118896155594696</v>
      </c>
      <c r="G4299" s="4">
        <v>0.114971163258292</v>
      </c>
      <c r="H4299" s="4">
        <v>0.73455400023337503</v>
      </c>
      <c r="I4299" s="4">
        <v>0.99020883568000595</v>
      </c>
      <c r="J4299" s="4" t="s">
        <v>13</v>
      </c>
    </row>
    <row r="4300" spans="1:10" ht="15.75" customHeight="1" x14ac:dyDescent="0.2">
      <c r="A4300" s="4" t="s">
        <v>4712</v>
      </c>
      <c r="B4300" s="4" t="s">
        <v>10</v>
      </c>
      <c r="C4300" s="4" t="s">
        <v>18</v>
      </c>
      <c r="D4300" s="4" t="s">
        <v>4713</v>
      </c>
      <c r="E4300" s="4">
        <v>8.0382675336778703E-2</v>
      </c>
      <c r="F4300" s="4">
        <v>0.60250963146904801</v>
      </c>
      <c r="G4300" s="4">
        <v>0.122485519857941</v>
      </c>
      <c r="H4300" s="4">
        <v>0.72635422254526905</v>
      </c>
      <c r="I4300" s="4">
        <v>0.99020883568000595</v>
      </c>
      <c r="J4300" s="4" t="s">
        <v>13</v>
      </c>
    </row>
    <row r="4301" spans="1:10" ht="15.75" customHeight="1" x14ac:dyDescent="0.2">
      <c r="A4301" s="4" t="s">
        <v>4766</v>
      </c>
      <c r="B4301" s="4" t="s">
        <v>10</v>
      </c>
      <c r="C4301" s="4" t="s">
        <v>4767</v>
      </c>
      <c r="D4301" s="4" t="s">
        <v>4768</v>
      </c>
      <c r="E4301" s="4">
        <v>-0.13558047922722299</v>
      </c>
      <c r="F4301" s="4">
        <v>-1.00500635457849</v>
      </c>
      <c r="G4301" s="4">
        <v>0.115783234140673</v>
      </c>
      <c r="H4301" s="4">
        <v>0.73365369267533898</v>
      </c>
      <c r="I4301" s="4">
        <v>0.99020883568000595</v>
      </c>
      <c r="J4301" s="4" t="s">
        <v>13</v>
      </c>
    </row>
    <row r="4302" spans="1:10" ht="15.75" customHeight="1" x14ac:dyDescent="0.2">
      <c r="A4302" s="4" t="s">
        <v>4868</v>
      </c>
      <c r="B4302" s="4" t="s">
        <v>10</v>
      </c>
      <c r="C4302" s="4" t="s">
        <v>18</v>
      </c>
      <c r="D4302" s="4" t="s">
        <v>4869</v>
      </c>
      <c r="E4302" s="4">
        <v>-6.4634824200412597E-2</v>
      </c>
      <c r="F4302" s="4">
        <v>0.95244857203759403</v>
      </c>
      <c r="G4302" s="4">
        <v>0.120008386970126</v>
      </c>
      <c r="H4302" s="4">
        <v>0.72902539337293404</v>
      </c>
      <c r="I4302" s="4">
        <v>0.99020883568000595</v>
      </c>
      <c r="J4302" s="4" t="s">
        <v>13</v>
      </c>
    </row>
    <row r="4303" spans="1:10" ht="15.75" customHeight="1" x14ac:dyDescent="0.2">
      <c r="A4303" s="4" t="s">
        <v>4933</v>
      </c>
      <c r="B4303" s="4" t="s">
        <v>10</v>
      </c>
      <c r="C4303" s="4" t="s">
        <v>18</v>
      </c>
      <c r="D4303" s="4" t="s">
        <v>4934</v>
      </c>
      <c r="E4303" s="4">
        <v>-0.173607686870069</v>
      </c>
      <c r="F4303" s="4">
        <v>-1.49181786013651</v>
      </c>
      <c r="G4303" s="4">
        <v>0.122452781548928</v>
      </c>
      <c r="H4303" s="4">
        <v>0.72638932674842605</v>
      </c>
      <c r="I4303" s="4">
        <v>0.99020883568000595</v>
      </c>
      <c r="J4303" s="4" t="s">
        <v>13</v>
      </c>
    </row>
    <row r="4304" spans="1:10" ht="15.75" customHeight="1" x14ac:dyDescent="0.2">
      <c r="A4304" s="4" t="s">
        <v>5248</v>
      </c>
      <c r="B4304" s="4" t="s">
        <v>10</v>
      </c>
      <c r="C4304" s="4" t="s">
        <v>18</v>
      </c>
      <c r="D4304" s="4" t="s">
        <v>5249</v>
      </c>
      <c r="E4304" s="4">
        <v>0.155487606173598</v>
      </c>
      <c r="F4304" s="4">
        <v>-0.78620190098529696</v>
      </c>
      <c r="G4304" s="4">
        <v>0.120661167460113</v>
      </c>
      <c r="H4304" s="4">
        <v>0.72831850356313399</v>
      </c>
      <c r="I4304" s="4">
        <v>0.99020883568000595</v>
      </c>
      <c r="J4304" s="4" t="s">
        <v>13</v>
      </c>
    </row>
    <row r="4305" spans="1:10" ht="15.75" customHeight="1" x14ac:dyDescent="0.2">
      <c r="A4305" s="4" t="s">
        <v>5412</v>
      </c>
      <c r="B4305" s="4" t="s">
        <v>10</v>
      </c>
      <c r="C4305" s="4" t="s">
        <v>18</v>
      </c>
      <c r="D4305" s="4" t="s">
        <v>5413</v>
      </c>
      <c r="E4305" s="4">
        <v>-0.17580674760336901</v>
      </c>
      <c r="F4305" s="4">
        <v>-1.54003166176121</v>
      </c>
      <c r="G4305" s="4">
        <v>0.118891549501454</v>
      </c>
      <c r="H4305" s="4">
        <v>0.73023981663559001</v>
      </c>
      <c r="I4305" s="4">
        <v>0.99020883568000595</v>
      </c>
      <c r="J4305" s="4" t="s">
        <v>13</v>
      </c>
    </row>
    <row r="4306" spans="1:10" ht="15.75" customHeight="1" x14ac:dyDescent="0.2">
      <c r="A4306" s="4" t="s">
        <v>5446</v>
      </c>
      <c r="B4306" s="4" t="s">
        <v>10</v>
      </c>
      <c r="C4306" s="4" t="s">
        <v>18</v>
      </c>
      <c r="D4306" s="4" t="s">
        <v>5447</v>
      </c>
      <c r="E4306" s="4">
        <v>0.17331268508032199</v>
      </c>
      <c r="F4306" s="4">
        <v>-1.41124500952081</v>
      </c>
      <c r="G4306" s="4">
        <v>0.119041918537847</v>
      </c>
      <c r="H4306" s="4">
        <v>0.730075937962685</v>
      </c>
      <c r="I4306" s="4">
        <v>0.99020883568000595</v>
      </c>
      <c r="J4306" s="4" t="s">
        <v>13</v>
      </c>
    </row>
    <row r="4307" spans="1:10" ht="15.75" customHeight="1" x14ac:dyDescent="0.2">
      <c r="A4307" s="4" t="s">
        <v>5594</v>
      </c>
      <c r="B4307" s="4" t="s">
        <v>10</v>
      </c>
      <c r="C4307" s="4" t="s">
        <v>18</v>
      </c>
      <c r="D4307" s="4" t="s">
        <v>5595</v>
      </c>
      <c r="E4307" s="4">
        <v>-9.8256757420342206E-2</v>
      </c>
      <c r="F4307" s="4">
        <v>0.136175160345926</v>
      </c>
      <c r="G4307" s="4">
        <v>0.11367887515979901</v>
      </c>
      <c r="H4307" s="4">
        <v>0.73599404263611401</v>
      </c>
      <c r="I4307" s="4">
        <v>0.99020883568000595</v>
      </c>
      <c r="J4307" s="4" t="s">
        <v>13</v>
      </c>
    </row>
    <row r="4308" spans="1:10" ht="15.75" customHeight="1" x14ac:dyDescent="0.2">
      <c r="A4308" s="4" t="s">
        <v>5636</v>
      </c>
      <c r="B4308" s="4" t="s">
        <v>10</v>
      </c>
      <c r="C4308" s="4" t="s">
        <v>18</v>
      </c>
      <c r="D4308" s="4" t="s">
        <v>5637</v>
      </c>
      <c r="E4308" s="4">
        <v>-4.8811249358008402E-2</v>
      </c>
      <c r="F4308" s="4">
        <v>1.91048238687868</v>
      </c>
      <c r="G4308" s="4">
        <v>0.123006001895721</v>
      </c>
      <c r="H4308" s="4">
        <v>0.72579683286617902</v>
      </c>
      <c r="I4308" s="4">
        <v>0.99020883568000595</v>
      </c>
      <c r="J4308" s="4" t="s">
        <v>13</v>
      </c>
    </row>
    <row r="4309" spans="1:10" ht="15.75" customHeight="1" x14ac:dyDescent="0.2">
      <c r="A4309" s="4" t="s">
        <v>5734</v>
      </c>
      <c r="B4309" s="4" t="s">
        <v>10</v>
      </c>
      <c r="C4309" s="4" t="s">
        <v>18</v>
      </c>
      <c r="D4309" s="4" t="s">
        <v>5735</v>
      </c>
      <c r="E4309" s="4">
        <v>-0.13195573736458999</v>
      </c>
      <c r="F4309" s="4">
        <v>-0.95522359705666904</v>
      </c>
      <c r="G4309" s="4">
        <v>0.122503485769219</v>
      </c>
      <c r="H4309" s="4">
        <v>0.72633496053217295</v>
      </c>
      <c r="I4309" s="4">
        <v>0.99020883568000595</v>
      </c>
      <c r="J4309" s="4" t="s">
        <v>13</v>
      </c>
    </row>
    <row r="4310" spans="1:10" ht="15.75" customHeight="1" x14ac:dyDescent="0.2">
      <c r="A4310" s="4" t="s">
        <v>5892</v>
      </c>
      <c r="B4310" s="4" t="s">
        <v>10</v>
      </c>
      <c r="C4310" s="4" t="s">
        <v>5890</v>
      </c>
      <c r="D4310" s="4" t="s">
        <v>5893</v>
      </c>
      <c r="E4310" s="4">
        <v>0.12589218013033501</v>
      </c>
      <c r="F4310" s="4">
        <v>-0.71541841065127798</v>
      </c>
      <c r="G4310" s="4">
        <v>0.112603332382209</v>
      </c>
      <c r="H4310" s="4">
        <v>0.73719952425907198</v>
      </c>
      <c r="I4310" s="4">
        <v>0.99020883568000595</v>
      </c>
      <c r="J4310" s="4" t="s">
        <v>13</v>
      </c>
    </row>
    <row r="4311" spans="1:10" ht="15.75" customHeight="1" x14ac:dyDescent="0.2">
      <c r="A4311" s="4" t="s">
        <v>6044</v>
      </c>
      <c r="B4311" s="4" t="s">
        <v>10</v>
      </c>
      <c r="C4311" s="4" t="s">
        <v>18</v>
      </c>
      <c r="D4311" s="4" t="s">
        <v>6045</v>
      </c>
      <c r="E4311" s="4">
        <v>-0.17807937016109501</v>
      </c>
      <c r="F4311" s="4">
        <v>-1.5400054817716999</v>
      </c>
      <c r="G4311" s="4">
        <v>0.12509306599543299</v>
      </c>
      <c r="H4311" s="4">
        <v>0.72357497921162905</v>
      </c>
      <c r="I4311" s="4">
        <v>0.99020883568000595</v>
      </c>
      <c r="J4311" s="4" t="s">
        <v>13</v>
      </c>
    </row>
    <row r="4312" spans="1:10" ht="15.75" customHeight="1" x14ac:dyDescent="0.2">
      <c r="A4312" s="4" t="s">
        <v>6163</v>
      </c>
      <c r="B4312" s="4" t="s">
        <v>10</v>
      </c>
      <c r="C4312" s="4" t="s">
        <v>3314</v>
      </c>
      <c r="D4312" s="4" t="s">
        <v>6164</v>
      </c>
      <c r="E4312" s="4">
        <v>0.18105694761161301</v>
      </c>
      <c r="F4312" s="4">
        <v>-1.66766250157963</v>
      </c>
      <c r="G4312" s="4">
        <v>0.121571321210169</v>
      </c>
      <c r="H4312" s="4">
        <v>0.72733647435580995</v>
      </c>
      <c r="I4312" s="4">
        <v>0.99020883568000595</v>
      </c>
      <c r="J4312" s="4" t="s">
        <v>13</v>
      </c>
    </row>
    <row r="4313" spans="1:10" ht="15.75" customHeight="1" x14ac:dyDescent="0.2">
      <c r="A4313" s="4" t="s">
        <v>6338</v>
      </c>
      <c r="B4313" s="4" t="s">
        <v>10</v>
      </c>
      <c r="C4313" s="4" t="s">
        <v>6339</v>
      </c>
      <c r="D4313" s="4" t="s">
        <v>6340</v>
      </c>
      <c r="E4313" s="4">
        <v>-0.14080220339403901</v>
      </c>
      <c r="F4313" s="4">
        <v>-1.33536667876446</v>
      </c>
      <c r="G4313" s="4">
        <v>0.113450833926249</v>
      </c>
      <c r="H4313" s="4">
        <v>0.73624910197941396</v>
      </c>
      <c r="I4313" s="4">
        <v>0.99020883568000595</v>
      </c>
      <c r="J4313" s="4" t="s">
        <v>13</v>
      </c>
    </row>
    <row r="4314" spans="1:10" ht="15.75" customHeight="1" x14ac:dyDescent="0.2">
      <c r="A4314" s="4" t="s">
        <v>6353</v>
      </c>
      <c r="B4314" s="4" t="s">
        <v>10</v>
      </c>
      <c r="C4314" s="4" t="s">
        <v>18</v>
      </c>
      <c r="D4314" s="4" t="s">
        <v>6354</v>
      </c>
      <c r="E4314" s="4">
        <v>0.106675534867145</v>
      </c>
      <c r="F4314" s="4">
        <v>-0.63525773329824597</v>
      </c>
      <c r="G4314" s="4">
        <v>0.12489009166434401</v>
      </c>
      <c r="H4314" s="4">
        <v>0.72379014304356404</v>
      </c>
      <c r="I4314" s="4">
        <v>0.99020883568000595</v>
      </c>
      <c r="J4314" s="4" t="s">
        <v>13</v>
      </c>
    </row>
    <row r="4315" spans="1:10" ht="15.75" customHeight="1" x14ac:dyDescent="0.2">
      <c r="A4315" s="4" t="s">
        <v>6493</v>
      </c>
      <c r="B4315" s="4" t="s">
        <v>66</v>
      </c>
      <c r="C4315" s="4" t="s">
        <v>6494</v>
      </c>
      <c r="D4315" s="4" t="s">
        <v>6495</v>
      </c>
      <c r="E4315" s="4">
        <v>0.18553001928450599</v>
      </c>
      <c r="F4315" s="4">
        <v>-1.68092576067706</v>
      </c>
      <c r="G4315" s="4">
        <v>0.11575092281690801</v>
      </c>
      <c r="H4315" s="4">
        <v>0.73368944742812203</v>
      </c>
      <c r="I4315" s="4">
        <v>0.99020883568000595</v>
      </c>
      <c r="J4315" s="4" t="s">
        <v>13</v>
      </c>
    </row>
    <row r="4316" spans="1:10" ht="15.75" customHeight="1" x14ac:dyDescent="0.2">
      <c r="A4316" s="4" t="s">
        <v>6506</v>
      </c>
      <c r="B4316" s="4" t="s">
        <v>10</v>
      </c>
      <c r="C4316" s="4" t="s">
        <v>6507</v>
      </c>
      <c r="D4316" s="4" t="s">
        <v>6508</v>
      </c>
      <c r="E4316" s="4">
        <v>0.160386531556965</v>
      </c>
      <c r="F4316" s="4">
        <v>-1.2033380112766401</v>
      </c>
      <c r="G4316" s="4">
        <v>0.113947869888275</v>
      </c>
      <c r="H4316" s="4">
        <v>0.73569354365018502</v>
      </c>
      <c r="I4316" s="4">
        <v>0.99020883568000595</v>
      </c>
      <c r="J4316" s="4" t="s">
        <v>13</v>
      </c>
    </row>
    <row r="4317" spans="1:10" ht="15.75" customHeight="1" x14ac:dyDescent="0.2">
      <c r="A4317" s="4" t="s">
        <v>6550</v>
      </c>
      <c r="B4317" s="4" t="s">
        <v>10</v>
      </c>
      <c r="C4317" s="4" t="s">
        <v>18</v>
      </c>
      <c r="D4317" s="4" t="s">
        <v>6551</v>
      </c>
      <c r="E4317" s="4">
        <v>-0.19012073638843699</v>
      </c>
      <c r="F4317" s="4">
        <v>-1.7361007832192901</v>
      </c>
      <c r="G4317" s="4">
        <v>0.11903644066345</v>
      </c>
      <c r="H4317" s="4">
        <v>0.730081905953469</v>
      </c>
      <c r="I4317" s="4">
        <v>0.99020883568000595</v>
      </c>
      <c r="J4317" s="4" t="s">
        <v>13</v>
      </c>
    </row>
    <row r="4318" spans="1:10" ht="15.75" customHeight="1" x14ac:dyDescent="0.2">
      <c r="A4318" s="4" t="s">
        <v>6848</v>
      </c>
      <c r="B4318" s="4" t="s">
        <v>10</v>
      </c>
      <c r="C4318" s="4" t="s">
        <v>6849</v>
      </c>
      <c r="D4318" s="4" t="s">
        <v>6850</v>
      </c>
      <c r="E4318" s="4">
        <v>9.9144506991026907E-2</v>
      </c>
      <c r="F4318" s="4">
        <v>-0.227956442442385</v>
      </c>
      <c r="G4318" s="4">
        <v>0.123722888947377</v>
      </c>
      <c r="H4318" s="4">
        <v>0.72503127495975705</v>
      </c>
      <c r="I4318" s="4">
        <v>0.99020883568000595</v>
      </c>
      <c r="J4318" s="4" t="s">
        <v>13</v>
      </c>
    </row>
    <row r="4319" spans="1:10" ht="15.75" customHeight="1" x14ac:dyDescent="0.2">
      <c r="A4319" s="4" t="s">
        <v>6883</v>
      </c>
      <c r="B4319" s="4" t="s">
        <v>10</v>
      </c>
      <c r="C4319" s="4" t="s">
        <v>18</v>
      </c>
      <c r="D4319" s="4" t="s">
        <v>6884</v>
      </c>
      <c r="E4319" s="4">
        <v>-0.17909131272201401</v>
      </c>
      <c r="F4319" s="4">
        <v>-1.2033312468576201</v>
      </c>
      <c r="G4319" s="4">
        <v>0.117719534605667</v>
      </c>
      <c r="H4319" s="4">
        <v>0.73152112120089796</v>
      </c>
      <c r="I4319" s="4">
        <v>0.99020883568000595</v>
      </c>
      <c r="J4319" s="4" t="s">
        <v>13</v>
      </c>
    </row>
    <row r="4320" spans="1:10" ht="15.75" customHeight="1" x14ac:dyDescent="0.2">
      <c r="A4320" s="4" t="s">
        <v>6955</v>
      </c>
      <c r="B4320" s="4" t="s">
        <v>10</v>
      </c>
      <c r="C4320" s="4" t="s">
        <v>18</v>
      </c>
      <c r="D4320" s="4" t="s">
        <v>6956</v>
      </c>
      <c r="E4320" s="4">
        <v>-8.1546682016122807E-2</v>
      </c>
      <c r="F4320" s="4">
        <v>0.28794654293271799</v>
      </c>
      <c r="G4320" s="4">
        <v>0.119604170529543</v>
      </c>
      <c r="H4320" s="4">
        <v>0.72946419559133002</v>
      </c>
      <c r="I4320" s="4">
        <v>0.99020883568000595</v>
      </c>
      <c r="J4320" s="4" t="s">
        <v>13</v>
      </c>
    </row>
    <row r="4321" spans="1:10" ht="15.75" customHeight="1" x14ac:dyDescent="0.2">
      <c r="A4321" s="4" t="s">
        <v>7025</v>
      </c>
      <c r="B4321" s="4" t="s">
        <v>10</v>
      </c>
      <c r="C4321" s="4" t="s">
        <v>7026</v>
      </c>
      <c r="D4321" s="4" t="s">
        <v>7027</v>
      </c>
      <c r="E4321" s="4">
        <v>-9.0776942342558703E-2</v>
      </c>
      <c r="F4321" s="4">
        <v>-0.14673689500779</v>
      </c>
      <c r="G4321" s="4">
        <v>0.123920277129526</v>
      </c>
      <c r="H4321" s="4">
        <v>0.72482092348576999</v>
      </c>
      <c r="I4321" s="4">
        <v>0.99020883568000595</v>
      </c>
      <c r="J4321" s="4" t="s">
        <v>13</v>
      </c>
    </row>
    <row r="4322" spans="1:10" ht="15.75" customHeight="1" x14ac:dyDescent="0.2">
      <c r="A4322" s="4" t="s">
        <v>7085</v>
      </c>
      <c r="B4322" s="4" t="s">
        <v>10</v>
      </c>
      <c r="C4322" s="4" t="s">
        <v>18</v>
      </c>
      <c r="D4322" s="4" t="s">
        <v>7086</v>
      </c>
      <c r="E4322" s="4">
        <v>0.22390660986861199</v>
      </c>
      <c r="F4322" s="4">
        <v>-1.70824964178627</v>
      </c>
      <c r="G4322" s="4">
        <v>0.12419377141233499</v>
      </c>
      <c r="H4322" s="4">
        <v>0.72452977866458401</v>
      </c>
      <c r="I4322" s="4">
        <v>0.99020883568000595</v>
      </c>
      <c r="J4322" s="4" t="s">
        <v>13</v>
      </c>
    </row>
    <row r="4323" spans="1:10" ht="15.75" customHeight="1" x14ac:dyDescent="0.2">
      <c r="A4323" s="4" t="s">
        <v>7179</v>
      </c>
      <c r="B4323" s="4" t="s">
        <v>10</v>
      </c>
      <c r="C4323" s="4" t="s">
        <v>7177</v>
      </c>
      <c r="D4323" s="4" t="s">
        <v>7180</v>
      </c>
      <c r="E4323" s="4">
        <v>-0.102049846635414</v>
      </c>
      <c r="F4323" s="4">
        <v>-0.114383461020282</v>
      </c>
      <c r="G4323" s="4">
        <v>0.11445466318332501</v>
      </c>
      <c r="H4323" s="4">
        <v>0.735128467126276</v>
      </c>
      <c r="I4323" s="4">
        <v>0.99020883568000595</v>
      </c>
      <c r="J4323" s="4" t="s">
        <v>13</v>
      </c>
    </row>
    <row r="4324" spans="1:10" ht="15.75" customHeight="1" x14ac:dyDescent="0.2">
      <c r="A4324" s="4" t="s">
        <v>7232</v>
      </c>
      <c r="B4324" s="4" t="s">
        <v>15</v>
      </c>
      <c r="C4324" s="4" t="s">
        <v>15</v>
      </c>
      <c r="D4324" s="4" t="s">
        <v>7233</v>
      </c>
      <c r="E4324" s="4">
        <v>-7.6577749827037606E-2</v>
      </c>
      <c r="F4324" s="4">
        <v>0.59378570599380098</v>
      </c>
      <c r="G4324" s="4">
        <v>0.11433248389770299</v>
      </c>
      <c r="H4324" s="4">
        <v>0.73526456978265298</v>
      </c>
      <c r="I4324" s="4">
        <v>0.99020883568000595</v>
      </c>
      <c r="J4324" s="4" t="s">
        <v>13</v>
      </c>
    </row>
    <row r="4325" spans="1:10" ht="15.75" customHeight="1" x14ac:dyDescent="0.2">
      <c r="A4325" s="4" t="s">
        <v>7249</v>
      </c>
      <c r="B4325" s="4" t="s">
        <v>10</v>
      </c>
      <c r="C4325" s="4" t="s">
        <v>18</v>
      </c>
      <c r="D4325" s="4" t="s">
        <v>7250</v>
      </c>
      <c r="E4325" s="4">
        <v>7.7735968635324407E-2</v>
      </c>
      <c r="F4325" s="4">
        <v>0.32800300772853802</v>
      </c>
      <c r="G4325" s="4">
        <v>0.113239926318991</v>
      </c>
      <c r="H4325" s="4">
        <v>0.73648525190497005</v>
      </c>
      <c r="I4325" s="4">
        <v>0.99020883568000595</v>
      </c>
      <c r="J4325" s="4" t="s">
        <v>13</v>
      </c>
    </row>
    <row r="4326" spans="1:10" ht="15.75" customHeight="1" x14ac:dyDescent="0.2">
      <c r="A4326" s="4" t="s">
        <v>7470</v>
      </c>
      <c r="B4326" s="4" t="s">
        <v>15</v>
      </c>
      <c r="C4326" s="4" t="s">
        <v>15</v>
      </c>
      <c r="D4326" s="4" t="s">
        <v>7471</v>
      </c>
      <c r="E4326" s="4">
        <v>-0.135285324907328</v>
      </c>
      <c r="F4326" s="4">
        <v>-1.0564090028319699</v>
      </c>
      <c r="G4326" s="4">
        <v>0.115505185896483</v>
      </c>
      <c r="H4326" s="4">
        <v>0.73396155499661297</v>
      </c>
      <c r="I4326" s="4">
        <v>0.99020883568000595</v>
      </c>
      <c r="J4326" s="4" t="s">
        <v>13</v>
      </c>
    </row>
    <row r="4327" spans="1:10" ht="15.75" customHeight="1" x14ac:dyDescent="0.2">
      <c r="A4327" s="4" t="s">
        <v>7558</v>
      </c>
      <c r="B4327" s="4" t="s">
        <v>10</v>
      </c>
      <c r="C4327" s="4" t="s">
        <v>18</v>
      </c>
      <c r="D4327" s="4" t="s">
        <v>7559</v>
      </c>
      <c r="E4327" s="4">
        <v>0.12597739256641199</v>
      </c>
      <c r="F4327" s="4">
        <v>-1.0830461305124699</v>
      </c>
      <c r="G4327" s="4">
        <v>0.111644896622231</v>
      </c>
      <c r="H4327" s="4">
        <v>0.73827915984208703</v>
      </c>
      <c r="I4327" s="4">
        <v>0.99020883568000595</v>
      </c>
      <c r="J4327" s="4" t="s">
        <v>13</v>
      </c>
    </row>
    <row r="4328" spans="1:10" ht="15.75" customHeight="1" x14ac:dyDescent="0.2">
      <c r="A4328" s="4" t="s">
        <v>7738</v>
      </c>
      <c r="B4328" s="4" t="s">
        <v>10</v>
      </c>
      <c r="C4328" s="4" t="s">
        <v>7739</v>
      </c>
      <c r="D4328" s="4" t="s">
        <v>7740</v>
      </c>
      <c r="E4328" s="4">
        <v>0.10180934412296599</v>
      </c>
      <c r="F4328" s="4">
        <v>-0.329972331476799</v>
      </c>
      <c r="G4328" s="4">
        <v>0.120829259500375</v>
      </c>
      <c r="H4328" s="4">
        <v>0.72813682537453805</v>
      </c>
      <c r="I4328" s="4">
        <v>0.99020883568000595</v>
      </c>
      <c r="J4328" s="4" t="s">
        <v>13</v>
      </c>
    </row>
    <row r="4329" spans="1:10" ht="15.75" customHeight="1" x14ac:dyDescent="0.2">
      <c r="A4329" s="4" t="s">
        <v>7904</v>
      </c>
      <c r="B4329" s="4" t="s">
        <v>10</v>
      </c>
      <c r="C4329" s="4" t="s">
        <v>7905</v>
      </c>
      <c r="D4329" s="4" t="s">
        <v>7906</v>
      </c>
      <c r="E4329" s="4">
        <v>-0.17754975838058701</v>
      </c>
      <c r="F4329" s="4">
        <v>-1.5035556100526599</v>
      </c>
      <c r="G4329" s="4">
        <v>0.122036241930417</v>
      </c>
      <c r="H4329" s="4">
        <v>0.72683642895001599</v>
      </c>
      <c r="I4329" s="4">
        <v>0.99020883568000595</v>
      </c>
      <c r="J4329" s="4" t="s">
        <v>13</v>
      </c>
    </row>
    <row r="4330" spans="1:10" ht="15.75" customHeight="1" x14ac:dyDescent="0.2">
      <c r="A4330" s="4" t="s">
        <v>8039</v>
      </c>
      <c r="B4330" s="4" t="s">
        <v>10</v>
      </c>
      <c r="C4330" s="4" t="s">
        <v>8040</v>
      </c>
      <c r="D4330" s="4" t="s">
        <v>8041</v>
      </c>
      <c r="E4330" s="4">
        <v>-5.1474646186909098E-2</v>
      </c>
      <c r="F4330" s="4">
        <v>2.0552187529202</v>
      </c>
      <c r="G4330" s="4">
        <v>0.114524956022009</v>
      </c>
      <c r="H4330" s="4">
        <v>0.73505020050417003</v>
      </c>
      <c r="I4330" s="4">
        <v>0.99020883568000595</v>
      </c>
      <c r="J4330" s="4" t="s">
        <v>13</v>
      </c>
    </row>
    <row r="4331" spans="1:10" ht="15.75" customHeight="1" x14ac:dyDescent="0.2">
      <c r="A4331" s="4" t="s">
        <v>8047</v>
      </c>
      <c r="B4331" s="4" t="s">
        <v>10</v>
      </c>
      <c r="C4331" s="4" t="s">
        <v>8048</v>
      </c>
      <c r="D4331" s="4" t="s">
        <v>8049</v>
      </c>
      <c r="E4331" s="4">
        <v>-0.146078672777085</v>
      </c>
      <c r="F4331" s="4">
        <v>-0.94689279655957004</v>
      </c>
      <c r="G4331" s="4">
        <v>0.11440035901340601</v>
      </c>
      <c r="H4331" s="4">
        <v>0.735188949719637</v>
      </c>
      <c r="I4331" s="4">
        <v>0.99020883568000595</v>
      </c>
      <c r="J4331" s="4" t="s">
        <v>13</v>
      </c>
    </row>
    <row r="4332" spans="1:10" ht="15.75" customHeight="1" x14ac:dyDescent="0.2">
      <c r="A4332" s="4" t="s">
        <v>8235</v>
      </c>
      <c r="B4332" s="4" t="s">
        <v>504</v>
      </c>
      <c r="C4332" s="4" t="s">
        <v>5938</v>
      </c>
      <c r="D4332" s="4" t="s">
        <v>8236</v>
      </c>
      <c r="E4332" s="4">
        <v>-0.13561451620734399</v>
      </c>
      <c r="F4332" s="4">
        <v>-0.86072091550414298</v>
      </c>
      <c r="G4332" s="4">
        <v>0.11454249265877101</v>
      </c>
      <c r="H4332" s="4">
        <v>0.73503067874283901</v>
      </c>
      <c r="I4332" s="4">
        <v>0.99020883568000595</v>
      </c>
      <c r="J4332" s="4" t="s">
        <v>13</v>
      </c>
    </row>
    <row r="4333" spans="1:10" ht="15.75" customHeight="1" x14ac:dyDescent="0.2">
      <c r="A4333" s="4" t="s">
        <v>8367</v>
      </c>
      <c r="B4333" s="4" t="s">
        <v>10</v>
      </c>
      <c r="C4333" s="4" t="s">
        <v>18</v>
      </c>
      <c r="D4333" s="4" t="s">
        <v>8368</v>
      </c>
      <c r="E4333" s="4">
        <v>-0.13438433997912499</v>
      </c>
      <c r="F4333" s="4">
        <v>-0.31409156367240798</v>
      </c>
      <c r="G4333" s="4">
        <v>0.121769747094572</v>
      </c>
      <c r="H4333" s="4">
        <v>0.72712292645749799</v>
      </c>
      <c r="I4333" s="4">
        <v>0.99020883568000595</v>
      </c>
      <c r="J4333" s="4" t="s">
        <v>13</v>
      </c>
    </row>
    <row r="4334" spans="1:10" ht="15.75" customHeight="1" x14ac:dyDescent="0.2">
      <c r="A4334" s="4" t="s">
        <v>8545</v>
      </c>
      <c r="B4334" s="4" t="s">
        <v>10</v>
      </c>
      <c r="C4334" s="4" t="s">
        <v>8546</v>
      </c>
      <c r="D4334" s="4" t="s">
        <v>8547</v>
      </c>
      <c r="E4334" s="4">
        <v>0.13903075915524299</v>
      </c>
      <c r="F4334" s="4">
        <v>-1.1746359796107699</v>
      </c>
      <c r="G4334" s="4">
        <v>0.11973707872872399</v>
      </c>
      <c r="H4334" s="4">
        <v>0.72931982393709605</v>
      </c>
      <c r="I4334" s="4">
        <v>0.99020883568000595</v>
      </c>
      <c r="J4334" s="4" t="s">
        <v>13</v>
      </c>
    </row>
    <row r="4335" spans="1:10" ht="15.75" customHeight="1" x14ac:dyDescent="0.2">
      <c r="A4335" s="4" t="s">
        <v>8622</v>
      </c>
      <c r="B4335" s="4" t="s">
        <v>10</v>
      </c>
      <c r="C4335" s="4" t="s">
        <v>8623</v>
      </c>
      <c r="D4335" s="4" t="s">
        <v>8624</v>
      </c>
      <c r="E4335" s="4">
        <v>0.111486113923961</v>
      </c>
      <c r="F4335" s="4">
        <v>-0.485763444652758</v>
      </c>
      <c r="G4335" s="4">
        <v>0.11725774982138699</v>
      </c>
      <c r="H4335" s="4">
        <v>0.73202792473520195</v>
      </c>
      <c r="I4335" s="4">
        <v>0.99020883568000595</v>
      </c>
      <c r="J4335" s="4" t="s">
        <v>13</v>
      </c>
    </row>
    <row r="4336" spans="1:10" ht="15.75" customHeight="1" x14ac:dyDescent="0.2">
      <c r="A4336" s="4" t="s">
        <v>8637</v>
      </c>
      <c r="B4336" s="4" t="s">
        <v>10</v>
      </c>
      <c r="C4336" s="4" t="s">
        <v>8638</v>
      </c>
      <c r="D4336" s="4" t="s">
        <v>8639</v>
      </c>
      <c r="E4336" s="4">
        <v>-0.13158773361075299</v>
      </c>
      <c r="F4336" s="4">
        <v>-0.89123544546591404</v>
      </c>
      <c r="G4336" s="4">
        <v>0.115321171163679</v>
      </c>
      <c r="H4336" s="4">
        <v>0.734165528306988</v>
      </c>
      <c r="I4336" s="4">
        <v>0.99020883568000595</v>
      </c>
      <c r="J4336" s="4" t="s">
        <v>13</v>
      </c>
    </row>
    <row r="4337" spans="1:10" ht="15.75" customHeight="1" x14ac:dyDescent="0.2">
      <c r="A4337" s="4" t="s">
        <v>8764</v>
      </c>
      <c r="B4337" s="4" t="s">
        <v>10</v>
      </c>
      <c r="C4337" s="4" t="s">
        <v>18</v>
      </c>
      <c r="D4337" s="4" t="s">
        <v>8765</v>
      </c>
      <c r="E4337" s="4">
        <v>-0.17065259065914501</v>
      </c>
      <c r="F4337" s="4">
        <v>-1.51580341057999</v>
      </c>
      <c r="G4337" s="4">
        <v>0.11547413089342499</v>
      </c>
      <c r="H4337" s="4">
        <v>0.73399596556404101</v>
      </c>
      <c r="I4337" s="4">
        <v>0.99020883568000595</v>
      </c>
      <c r="J4337" s="4" t="s">
        <v>13</v>
      </c>
    </row>
    <row r="4338" spans="1:10" ht="15.75" customHeight="1" x14ac:dyDescent="0.2">
      <c r="A4338" s="4" t="s">
        <v>730</v>
      </c>
      <c r="B4338" s="4" t="s">
        <v>10</v>
      </c>
      <c r="C4338" s="4" t="s">
        <v>18</v>
      </c>
      <c r="D4338" s="4" t="s">
        <v>731</v>
      </c>
      <c r="E4338" s="4">
        <v>-3.9230338763602303E-2</v>
      </c>
      <c r="F4338" s="4">
        <v>2.5257603947780001</v>
      </c>
      <c r="G4338" s="4">
        <v>0.122055732103348</v>
      </c>
      <c r="H4338" s="4">
        <v>0.72681548965492204</v>
      </c>
      <c r="I4338" s="4">
        <v>0.99020883568000595</v>
      </c>
      <c r="J4338" s="4" t="s">
        <v>13</v>
      </c>
    </row>
    <row r="4339" spans="1:10" ht="15.75" customHeight="1" x14ac:dyDescent="0.2">
      <c r="A4339" s="4" t="s">
        <v>9287</v>
      </c>
      <c r="B4339" s="4" t="s">
        <v>10</v>
      </c>
      <c r="C4339" s="4" t="s">
        <v>18</v>
      </c>
      <c r="D4339" s="4" t="s">
        <v>9288</v>
      </c>
      <c r="E4339" s="4">
        <v>-0.16795311139552099</v>
      </c>
      <c r="F4339" s="4">
        <v>-1.49171135863907</v>
      </c>
      <c r="G4339" s="4">
        <v>0.121762524609327</v>
      </c>
      <c r="H4339" s="4">
        <v>0.72713069594346402</v>
      </c>
      <c r="I4339" s="4">
        <v>0.99020883568000595</v>
      </c>
      <c r="J4339" s="4" t="s">
        <v>13</v>
      </c>
    </row>
    <row r="4340" spans="1:10" ht="15.75" customHeight="1" x14ac:dyDescent="0.2">
      <c r="A4340" s="4" t="s">
        <v>9542</v>
      </c>
      <c r="B4340" s="4" t="s">
        <v>66</v>
      </c>
      <c r="C4340" s="4" t="s">
        <v>9543</v>
      </c>
      <c r="D4340" s="4" t="s">
        <v>9544</v>
      </c>
      <c r="E4340" s="4">
        <v>-9.6848289739163998E-2</v>
      </c>
      <c r="F4340" s="4">
        <v>0.34324546974714298</v>
      </c>
      <c r="G4340" s="4">
        <v>0.11731051138984799</v>
      </c>
      <c r="H4340" s="4">
        <v>0.73196996315535201</v>
      </c>
      <c r="I4340" s="4">
        <v>0.99020883568000595</v>
      </c>
      <c r="J4340" s="4" t="s">
        <v>13</v>
      </c>
    </row>
    <row r="4341" spans="1:10" ht="15.75" customHeight="1" x14ac:dyDescent="0.2">
      <c r="A4341" s="4" t="s">
        <v>9545</v>
      </c>
      <c r="B4341" s="4" t="s">
        <v>66</v>
      </c>
      <c r="C4341" s="4" t="s">
        <v>9546</v>
      </c>
      <c r="D4341" s="4" t="s">
        <v>9547</v>
      </c>
      <c r="E4341" s="4">
        <v>9.3127042965667206E-2</v>
      </c>
      <c r="F4341" s="4">
        <v>4.8902206648012099E-2</v>
      </c>
      <c r="G4341" s="4">
        <v>0.121419566551388</v>
      </c>
      <c r="H4341" s="4">
        <v>0.72749992616233095</v>
      </c>
      <c r="I4341" s="4">
        <v>0.99020883568000595</v>
      </c>
      <c r="J4341" s="4" t="s">
        <v>13</v>
      </c>
    </row>
    <row r="4342" spans="1:10" ht="15.75" customHeight="1" x14ac:dyDescent="0.2">
      <c r="A4342" s="4" t="s">
        <v>9599</v>
      </c>
      <c r="B4342" s="4" t="s">
        <v>10</v>
      </c>
      <c r="C4342" s="4" t="s">
        <v>18</v>
      </c>
      <c r="D4342" s="4" t="s">
        <v>9600</v>
      </c>
      <c r="E4342" s="4">
        <v>0.12582313552257199</v>
      </c>
      <c r="F4342" s="4">
        <v>-0.90725621135683898</v>
      </c>
      <c r="G4342" s="4">
        <v>0.113667383502703</v>
      </c>
      <c r="H4342" s="4">
        <v>0.73600688899379896</v>
      </c>
      <c r="I4342" s="4">
        <v>0.99020883568000595</v>
      </c>
      <c r="J4342" s="4" t="s">
        <v>13</v>
      </c>
    </row>
    <row r="4343" spans="1:10" ht="15.75" customHeight="1" x14ac:dyDescent="0.2">
      <c r="A4343" s="4" t="s">
        <v>9605</v>
      </c>
      <c r="B4343" s="4" t="s">
        <v>10</v>
      </c>
      <c r="C4343" s="4" t="s">
        <v>18</v>
      </c>
      <c r="D4343" s="4" t="s">
        <v>9606</v>
      </c>
      <c r="E4343" s="4">
        <v>-0.16348753138432001</v>
      </c>
      <c r="F4343" s="4">
        <v>-1.40071580367425</v>
      </c>
      <c r="G4343" s="4">
        <v>0.117010654887302</v>
      </c>
      <c r="H4343" s="4">
        <v>0.73229956662410101</v>
      </c>
      <c r="I4343" s="4">
        <v>0.99020883568000595</v>
      </c>
      <c r="J4343" s="4" t="s">
        <v>13</v>
      </c>
    </row>
    <row r="4344" spans="1:10" ht="15.75" customHeight="1" x14ac:dyDescent="0.2">
      <c r="A4344" s="4" t="s">
        <v>9961</v>
      </c>
      <c r="B4344" s="4" t="s">
        <v>10</v>
      </c>
      <c r="C4344" s="4" t="s">
        <v>9962</v>
      </c>
      <c r="D4344" s="4" t="s">
        <v>9963</v>
      </c>
      <c r="E4344" s="4">
        <v>0.19332400187541701</v>
      </c>
      <c r="F4344" s="4">
        <v>-1.50363377034393</v>
      </c>
      <c r="G4344" s="4">
        <v>0.12121455579676001</v>
      </c>
      <c r="H4344" s="4">
        <v>0.72772092100890495</v>
      </c>
      <c r="I4344" s="4">
        <v>0.99020883568000595</v>
      </c>
      <c r="J4344" s="4" t="s">
        <v>13</v>
      </c>
    </row>
    <row r="4345" spans="1:10" ht="15.75" customHeight="1" x14ac:dyDescent="0.2">
      <c r="A4345" s="4" t="s">
        <v>10068</v>
      </c>
      <c r="B4345" s="4" t="s">
        <v>66</v>
      </c>
      <c r="C4345" s="4" t="s">
        <v>10069</v>
      </c>
      <c r="D4345" s="4" t="s">
        <v>10070</v>
      </c>
      <c r="E4345" s="4">
        <v>0.14500516356458301</v>
      </c>
      <c r="F4345" s="4">
        <v>-0.82250797105529205</v>
      </c>
      <c r="G4345" s="4">
        <v>0.12438735578968101</v>
      </c>
      <c r="H4345" s="4">
        <v>0.72432391866102797</v>
      </c>
      <c r="I4345" s="4">
        <v>0.99020883568000595</v>
      </c>
      <c r="J4345" s="4" t="s">
        <v>13</v>
      </c>
    </row>
    <row r="4346" spans="1:10" ht="15.75" customHeight="1" x14ac:dyDescent="0.2">
      <c r="A4346" s="4" t="s">
        <v>10202</v>
      </c>
      <c r="B4346" s="4" t="s">
        <v>136</v>
      </c>
      <c r="C4346" s="4" t="s">
        <v>10203</v>
      </c>
      <c r="D4346" s="4" t="s">
        <v>10204</v>
      </c>
      <c r="E4346" s="4">
        <v>-0.179139319840626</v>
      </c>
      <c r="F4346" s="4">
        <v>-1.37829760305176</v>
      </c>
      <c r="G4346" s="4">
        <v>0.121355564044132</v>
      </c>
      <c r="H4346" s="4">
        <v>0.72756889628242105</v>
      </c>
      <c r="I4346" s="4">
        <v>0.99020883568000595</v>
      </c>
      <c r="J4346" s="4" t="s">
        <v>13</v>
      </c>
    </row>
    <row r="4347" spans="1:10" ht="15.75" customHeight="1" x14ac:dyDescent="0.2">
      <c r="A4347" s="4" t="s">
        <v>10355</v>
      </c>
      <c r="B4347" s="4" t="s">
        <v>66</v>
      </c>
      <c r="C4347" s="4" t="s">
        <v>10356</v>
      </c>
      <c r="D4347" s="4" t="s">
        <v>10357</v>
      </c>
      <c r="E4347" s="4">
        <v>0.102508784546943</v>
      </c>
      <c r="F4347" s="4">
        <v>-6.9504468607522699E-2</v>
      </c>
      <c r="G4347" s="4">
        <v>0.120535697630705</v>
      </c>
      <c r="H4347" s="4">
        <v>0.72845420702934904</v>
      </c>
      <c r="I4347" s="4">
        <v>0.99020883568000595</v>
      </c>
      <c r="J4347" s="4" t="s">
        <v>13</v>
      </c>
    </row>
    <row r="4348" spans="1:10" ht="15.75" customHeight="1" x14ac:dyDescent="0.2">
      <c r="A4348" s="4" t="s">
        <v>10430</v>
      </c>
      <c r="B4348" s="4" t="s">
        <v>66</v>
      </c>
      <c r="C4348" s="4" t="s">
        <v>10431</v>
      </c>
      <c r="D4348" s="4" t="s">
        <v>10432</v>
      </c>
      <c r="E4348" s="4">
        <v>0.17344084270576601</v>
      </c>
      <c r="F4348" s="4">
        <v>-1.51579179687173</v>
      </c>
      <c r="G4348" s="4">
        <v>0.11651719122878899</v>
      </c>
      <c r="H4348" s="4">
        <v>0.73284301237779503</v>
      </c>
      <c r="I4348" s="4">
        <v>0.99020883568000595</v>
      </c>
      <c r="J4348" s="4" t="s">
        <v>13</v>
      </c>
    </row>
    <row r="4349" spans="1:10" ht="15.75" customHeight="1" x14ac:dyDescent="0.2">
      <c r="A4349" s="4" t="s">
        <v>10472</v>
      </c>
      <c r="B4349" s="4" t="s">
        <v>35</v>
      </c>
      <c r="C4349" s="4" t="s">
        <v>10473</v>
      </c>
      <c r="D4349" s="4" t="s">
        <v>10474</v>
      </c>
      <c r="E4349" s="4">
        <v>6.1708106337169402E-2</v>
      </c>
      <c r="F4349" s="4">
        <v>1.2466687961952501</v>
      </c>
      <c r="G4349" s="4">
        <v>0.123860325128396</v>
      </c>
      <c r="H4349" s="4">
        <v>0.72488479286011198</v>
      </c>
      <c r="I4349" s="4">
        <v>0.99020883568000595</v>
      </c>
      <c r="J4349" s="4" t="s">
        <v>13</v>
      </c>
    </row>
    <row r="4350" spans="1:10" ht="15.75" customHeight="1" x14ac:dyDescent="0.2">
      <c r="A4350" s="4" t="s">
        <v>10568</v>
      </c>
      <c r="B4350" s="4" t="s">
        <v>10</v>
      </c>
      <c r="C4350" s="4" t="s">
        <v>10569</v>
      </c>
      <c r="D4350" s="4" t="s">
        <v>10570</v>
      </c>
      <c r="E4350" s="4">
        <v>-0.104632349249753</v>
      </c>
      <c r="F4350" s="4">
        <v>-5.3064250647800303E-3</v>
      </c>
      <c r="G4350" s="4">
        <v>0.113723628620459</v>
      </c>
      <c r="H4350" s="4">
        <v>0.73594402027864303</v>
      </c>
      <c r="I4350" s="4">
        <v>0.99020883568000595</v>
      </c>
      <c r="J4350" s="4" t="s">
        <v>13</v>
      </c>
    </row>
    <row r="4351" spans="1:10" ht="15.75" customHeight="1" x14ac:dyDescent="0.2">
      <c r="A4351" s="4" t="s">
        <v>1138</v>
      </c>
      <c r="B4351" s="4" t="s">
        <v>35</v>
      </c>
      <c r="C4351" s="4" t="s">
        <v>1139</v>
      </c>
      <c r="D4351" s="4" t="s">
        <v>1140</v>
      </c>
      <c r="E4351" s="4">
        <v>-2.5906500203891101E-2</v>
      </c>
      <c r="F4351" s="4">
        <v>3.9071038899284201</v>
      </c>
      <c r="G4351" s="4">
        <v>0.11574367266796599</v>
      </c>
      <c r="H4351" s="4">
        <v>0.73369747099279703</v>
      </c>
      <c r="I4351" s="4">
        <v>0.99020883568000595</v>
      </c>
      <c r="J4351" s="4" t="s">
        <v>13</v>
      </c>
    </row>
    <row r="4352" spans="1:10" ht="15.75" customHeight="1" x14ac:dyDescent="0.2">
      <c r="A4352" s="4" t="s">
        <v>1141</v>
      </c>
      <c r="B4352" s="4" t="s">
        <v>10</v>
      </c>
      <c r="C4352" s="4" t="s">
        <v>1142</v>
      </c>
      <c r="D4352" s="4" t="s">
        <v>1143</v>
      </c>
      <c r="E4352" s="4">
        <v>-3.5691226861898601E-2</v>
      </c>
      <c r="F4352" s="4">
        <v>3.0888538852128602</v>
      </c>
      <c r="G4352" s="4">
        <v>0.118961531788097</v>
      </c>
      <c r="H4352" s="4">
        <v>0.73016353249877297</v>
      </c>
      <c r="I4352" s="4">
        <v>0.99020883568000595</v>
      </c>
      <c r="J4352" s="4" t="s">
        <v>13</v>
      </c>
    </row>
    <row r="4353" spans="1:10" ht="15.75" customHeight="1" x14ac:dyDescent="0.2">
      <c r="A4353" s="4" t="s">
        <v>11200</v>
      </c>
      <c r="B4353" s="4" t="s">
        <v>66</v>
      </c>
      <c r="C4353" s="4" t="s">
        <v>11201</v>
      </c>
      <c r="D4353" s="4" t="s">
        <v>11202</v>
      </c>
      <c r="E4353" s="4">
        <v>0.111224975938611</v>
      </c>
      <c r="F4353" s="4">
        <v>-0.189157983686325</v>
      </c>
      <c r="G4353" s="4">
        <v>0.11732238894875099</v>
      </c>
      <c r="H4353" s="4">
        <v>0.73195691699059895</v>
      </c>
      <c r="I4353" s="4">
        <v>0.99020883568000595</v>
      </c>
      <c r="J4353" s="4" t="s">
        <v>13</v>
      </c>
    </row>
    <row r="4354" spans="1:10" ht="15.75" customHeight="1" x14ac:dyDescent="0.2">
      <c r="A4354" s="4" t="s">
        <v>11277</v>
      </c>
      <c r="B4354" s="4" t="s">
        <v>66</v>
      </c>
      <c r="C4354" s="4" t="s">
        <v>11278</v>
      </c>
      <c r="D4354" s="4" t="s">
        <v>11279</v>
      </c>
      <c r="E4354" s="4">
        <v>-5.5065839632096901E-2</v>
      </c>
      <c r="F4354" s="4">
        <v>1.6760627710607501</v>
      </c>
      <c r="G4354" s="4">
        <v>0.115793177465946</v>
      </c>
      <c r="H4354" s="4">
        <v>0.73364269080655697</v>
      </c>
      <c r="I4354" s="4">
        <v>0.99020883568000595</v>
      </c>
      <c r="J4354" s="4" t="s">
        <v>13</v>
      </c>
    </row>
    <row r="4355" spans="1:10" ht="15.75" customHeight="1" x14ac:dyDescent="0.2">
      <c r="A4355" s="4" t="s">
        <v>11382</v>
      </c>
      <c r="B4355" s="4" t="s">
        <v>10</v>
      </c>
      <c r="C4355" s="4" t="s">
        <v>11383</v>
      </c>
      <c r="D4355" s="4" t="s">
        <v>11384</v>
      </c>
      <c r="E4355" s="4">
        <v>-0.17912117209171499</v>
      </c>
      <c r="F4355" s="4">
        <v>-1.3454459300300901</v>
      </c>
      <c r="G4355" s="4">
        <v>0.114376492016613</v>
      </c>
      <c r="H4355" s="4">
        <v>0.73521553722981003</v>
      </c>
      <c r="I4355" s="4">
        <v>0.99020883568000595</v>
      </c>
      <c r="J4355" s="4" t="s">
        <v>13</v>
      </c>
    </row>
    <row r="4356" spans="1:10" ht="15.75" customHeight="1" x14ac:dyDescent="0.2">
      <c r="A4356" s="4" t="s">
        <v>11758</v>
      </c>
      <c r="B4356" s="4" t="s">
        <v>10</v>
      </c>
      <c r="C4356" s="4" t="s">
        <v>11759</v>
      </c>
      <c r="D4356" s="4" t="s">
        <v>11760</v>
      </c>
      <c r="E4356" s="4">
        <v>-0.182299665222623</v>
      </c>
      <c r="F4356" s="4">
        <v>-1.51550147559976</v>
      </c>
      <c r="G4356" s="4">
        <v>0.115130377667322</v>
      </c>
      <c r="H4356" s="4">
        <v>0.73437720736583201</v>
      </c>
      <c r="I4356" s="4">
        <v>0.99020883568000595</v>
      </c>
      <c r="J4356" s="4" t="s">
        <v>13</v>
      </c>
    </row>
    <row r="4357" spans="1:10" ht="15.75" customHeight="1" x14ac:dyDescent="0.2">
      <c r="A4357" s="4" t="s">
        <v>1324</v>
      </c>
      <c r="B4357" s="4" t="s">
        <v>10</v>
      </c>
      <c r="C4357" s="4" t="s">
        <v>1325</v>
      </c>
      <c r="D4357" s="4" t="s">
        <v>1326</v>
      </c>
      <c r="E4357" s="4">
        <v>-1.8465400716040001E-2</v>
      </c>
      <c r="F4357" s="4">
        <v>4.9900568761679303</v>
      </c>
      <c r="G4357" s="4">
        <v>0.114005715775782</v>
      </c>
      <c r="H4357" s="4">
        <v>0.73562897457054999</v>
      </c>
      <c r="I4357" s="4">
        <v>0.99020883568000595</v>
      </c>
      <c r="J4357" s="4" t="s">
        <v>13</v>
      </c>
    </row>
    <row r="4358" spans="1:10" ht="15.75" customHeight="1" x14ac:dyDescent="0.2">
      <c r="A4358" s="4" t="s">
        <v>11977</v>
      </c>
      <c r="B4358" s="4" t="s">
        <v>10</v>
      </c>
      <c r="C4358" s="4" t="s">
        <v>11978</v>
      </c>
      <c r="D4358" s="4" t="s">
        <v>11979</v>
      </c>
      <c r="E4358" s="4">
        <v>6.4196562525765097E-2</v>
      </c>
      <c r="F4358" s="4">
        <v>1.2036979347035699</v>
      </c>
      <c r="G4358" s="4">
        <v>0.11790698102741699</v>
      </c>
      <c r="H4358" s="4">
        <v>0.73131571793203898</v>
      </c>
      <c r="I4358" s="4">
        <v>0.99020883568000595</v>
      </c>
      <c r="J4358" s="4" t="s">
        <v>13</v>
      </c>
    </row>
    <row r="4359" spans="1:10" ht="15.75" customHeight="1" x14ac:dyDescent="0.2">
      <c r="A4359" s="4" t="s">
        <v>12283</v>
      </c>
      <c r="B4359" s="4" t="s">
        <v>10</v>
      </c>
      <c r="C4359" s="4" t="s">
        <v>12284</v>
      </c>
      <c r="D4359" s="4" t="s">
        <v>12285</v>
      </c>
      <c r="E4359" s="4">
        <v>-0.16515141945654899</v>
      </c>
      <c r="F4359" s="4">
        <v>-1.66771843137973</v>
      </c>
      <c r="G4359" s="4">
        <v>0.114614794207837</v>
      </c>
      <c r="H4359" s="4">
        <v>0.73495021033664398</v>
      </c>
      <c r="I4359" s="4">
        <v>0.99020883568000595</v>
      </c>
      <c r="J4359" s="4" t="s">
        <v>13</v>
      </c>
    </row>
    <row r="4360" spans="1:10" ht="15.75" customHeight="1" x14ac:dyDescent="0.2">
      <c r="A4360" s="4" t="s">
        <v>12334</v>
      </c>
      <c r="B4360" s="4" t="s">
        <v>66</v>
      </c>
      <c r="C4360" s="4" t="s">
        <v>12335</v>
      </c>
      <c r="D4360" s="4" t="s">
        <v>12336</v>
      </c>
      <c r="E4360" s="4">
        <v>-0.144310694358495</v>
      </c>
      <c r="F4360" s="4">
        <v>-0.58997667444525603</v>
      </c>
      <c r="G4360" s="4">
        <v>0.11616322982105499</v>
      </c>
      <c r="H4360" s="4">
        <v>0.73323361777243201</v>
      </c>
      <c r="I4360" s="4">
        <v>0.99020883568000595</v>
      </c>
      <c r="J4360" s="4" t="s">
        <v>13</v>
      </c>
    </row>
    <row r="4361" spans="1:10" ht="15.75" customHeight="1" x14ac:dyDescent="0.2">
      <c r="A4361" s="4" t="s">
        <v>12803</v>
      </c>
      <c r="B4361" s="4" t="s">
        <v>10</v>
      </c>
      <c r="C4361" s="4" t="s">
        <v>12804</v>
      </c>
      <c r="D4361" s="4" t="s">
        <v>12805</v>
      </c>
      <c r="E4361" s="4">
        <v>-7.5597005502999096E-2</v>
      </c>
      <c r="F4361" s="4">
        <v>0.84119039844153598</v>
      </c>
      <c r="G4361" s="4">
        <v>0.111632884451943</v>
      </c>
      <c r="H4361" s="4">
        <v>0.73829272365257603</v>
      </c>
      <c r="I4361" s="4">
        <v>0.99020883568000595</v>
      </c>
      <c r="J4361" s="4" t="s">
        <v>13</v>
      </c>
    </row>
    <row r="4362" spans="1:10" ht="15.75" customHeight="1" x14ac:dyDescent="0.2">
      <c r="A4362" s="4" t="s">
        <v>12866</v>
      </c>
      <c r="B4362" s="4" t="s">
        <v>66</v>
      </c>
      <c r="C4362" s="4" t="s">
        <v>12867</v>
      </c>
      <c r="D4362" s="4" t="s">
        <v>12868</v>
      </c>
      <c r="E4362" s="4">
        <v>9.6674393013015905E-2</v>
      </c>
      <c r="F4362" s="4">
        <v>0.394762577111683</v>
      </c>
      <c r="G4362" s="4">
        <v>0.114963822353809</v>
      </c>
      <c r="H4362" s="4">
        <v>0.73456215491922605</v>
      </c>
      <c r="I4362" s="4">
        <v>0.99020883568000595</v>
      </c>
      <c r="J4362" s="4" t="s">
        <v>13</v>
      </c>
    </row>
    <row r="4363" spans="1:10" ht="15.75" customHeight="1" x14ac:dyDescent="0.2">
      <c r="A4363" s="4" t="s">
        <v>12956</v>
      </c>
      <c r="B4363" s="4" t="s">
        <v>66</v>
      </c>
      <c r="C4363" s="4" t="s">
        <v>12957</v>
      </c>
      <c r="D4363" s="4" t="s">
        <v>12958</v>
      </c>
      <c r="E4363" s="4">
        <v>-0.159478852977428</v>
      </c>
      <c r="F4363" s="4">
        <v>-0.86768820157777704</v>
      </c>
      <c r="G4363" s="4">
        <v>0.119174306215552</v>
      </c>
      <c r="H4363" s="4">
        <v>0.72993175200079996</v>
      </c>
      <c r="I4363" s="4">
        <v>0.99020883568000595</v>
      </c>
      <c r="J4363" s="4" t="s">
        <v>13</v>
      </c>
    </row>
    <row r="4364" spans="1:10" ht="15.75" customHeight="1" x14ac:dyDescent="0.2">
      <c r="A4364" s="4" t="s">
        <v>13216</v>
      </c>
      <c r="B4364" s="4" t="s">
        <v>66</v>
      </c>
      <c r="C4364" s="4" t="s">
        <v>13217</v>
      </c>
      <c r="D4364" s="4" t="s">
        <v>13218</v>
      </c>
      <c r="E4364" s="4">
        <v>-0.17641952766393601</v>
      </c>
      <c r="F4364" s="4">
        <v>-1.61536558406729</v>
      </c>
      <c r="G4364" s="4">
        <v>0.115923418620808</v>
      </c>
      <c r="H4364" s="4">
        <v>0.73349863311841002</v>
      </c>
      <c r="I4364" s="4">
        <v>0.99020883568000595</v>
      </c>
      <c r="J4364" s="4" t="s">
        <v>13</v>
      </c>
    </row>
    <row r="4365" spans="1:10" ht="15.75" customHeight="1" x14ac:dyDescent="0.2">
      <c r="A4365" s="4" t="s">
        <v>13339</v>
      </c>
      <c r="B4365" s="4" t="s">
        <v>66</v>
      </c>
      <c r="C4365" s="4" t="s">
        <v>13340</v>
      </c>
      <c r="D4365" s="4" t="s">
        <v>13341</v>
      </c>
      <c r="E4365" s="4">
        <v>9.0575574618606297E-2</v>
      </c>
      <c r="F4365" s="4">
        <v>0.66302146507911996</v>
      </c>
      <c r="G4365" s="4">
        <v>0.12528642387524</v>
      </c>
      <c r="H4365" s="4">
        <v>0.72337019192517404</v>
      </c>
      <c r="I4365" s="4">
        <v>0.99020883568000595</v>
      </c>
      <c r="J4365" s="4" t="s">
        <v>13</v>
      </c>
    </row>
    <row r="4366" spans="1:10" ht="15.75" customHeight="1" x14ac:dyDescent="0.2">
      <c r="A4366" s="4" t="s">
        <v>1706</v>
      </c>
      <c r="B4366" s="4" t="s">
        <v>10</v>
      </c>
      <c r="C4366" s="4" t="s">
        <v>1707</v>
      </c>
      <c r="D4366" s="4" t="s">
        <v>1708</v>
      </c>
      <c r="E4366" s="4">
        <v>-3.3819278366793298E-2</v>
      </c>
      <c r="F4366" s="4">
        <v>3.23356220635175</v>
      </c>
      <c r="G4366" s="4">
        <v>0.121025436818053</v>
      </c>
      <c r="H4366" s="4">
        <v>0.72792497092388897</v>
      </c>
      <c r="I4366" s="4">
        <v>0.99020883568000595</v>
      </c>
      <c r="J4366" s="4" t="s">
        <v>13</v>
      </c>
    </row>
    <row r="4367" spans="1:10" ht="15.75" customHeight="1" x14ac:dyDescent="0.2">
      <c r="A4367" s="4" t="s">
        <v>13643</v>
      </c>
      <c r="B4367" s="4" t="s">
        <v>13622</v>
      </c>
      <c r="C4367" s="4" t="s">
        <v>13644</v>
      </c>
      <c r="D4367" s="4" t="s">
        <v>13645</v>
      </c>
      <c r="E4367" s="4">
        <v>-0.13586544656833799</v>
      </c>
      <c r="F4367" s="4">
        <v>-0.94684451522207802</v>
      </c>
      <c r="G4367" s="4">
        <v>0.113271235435933</v>
      </c>
      <c r="H4367" s="4">
        <v>0.73645018011410002</v>
      </c>
      <c r="I4367" s="4">
        <v>0.99020883568000595</v>
      </c>
      <c r="J4367" s="4" t="s">
        <v>13</v>
      </c>
    </row>
    <row r="4368" spans="1:10" ht="15.75" customHeight="1" x14ac:dyDescent="0.2">
      <c r="A4368" s="4" t="s">
        <v>13730</v>
      </c>
      <c r="B4368" s="4" t="s">
        <v>13622</v>
      </c>
      <c r="C4368" s="4" t="s">
        <v>13731</v>
      </c>
      <c r="D4368" s="4" t="s">
        <v>13732</v>
      </c>
      <c r="E4368" s="4">
        <v>-0.17407654175713499</v>
      </c>
      <c r="F4368" s="4">
        <v>-1.61544279313044</v>
      </c>
      <c r="G4368" s="4">
        <v>0.121505638887578</v>
      </c>
      <c r="H4368" s="4">
        <v>0.72740720537655301</v>
      </c>
      <c r="I4368" s="4">
        <v>0.99020883568000595</v>
      </c>
      <c r="J4368" s="4" t="s">
        <v>13</v>
      </c>
    </row>
    <row r="4369" spans="1:10" ht="15.75" customHeight="1" x14ac:dyDescent="0.2">
      <c r="A4369" s="4" t="s">
        <v>13751</v>
      </c>
      <c r="B4369" s="4" t="s">
        <v>10</v>
      </c>
      <c r="C4369" s="4" t="s">
        <v>13752</v>
      </c>
      <c r="D4369" s="4" t="s">
        <v>13753</v>
      </c>
      <c r="E4369" s="4">
        <v>4.7455878820517099E-2</v>
      </c>
      <c r="F4369" s="4">
        <v>2.0622642866773102</v>
      </c>
      <c r="G4369" s="4">
        <v>0.11878625250144199</v>
      </c>
      <c r="H4369" s="4">
        <v>0.73035464289632601</v>
      </c>
      <c r="I4369" s="4">
        <v>0.99020883568000595</v>
      </c>
      <c r="J4369" s="4" t="s">
        <v>13</v>
      </c>
    </row>
    <row r="4370" spans="1:10" ht="15.75" customHeight="1" x14ac:dyDescent="0.2">
      <c r="A4370" s="4" t="s">
        <v>14334</v>
      </c>
      <c r="B4370" s="4" t="s">
        <v>10</v>
      </c>
      <c r="C4370" s="4" t="s">
        <v>14335</v>
      </c>
      <c r="D4370" s="4" t="s">
        <v>14336</v>
      </c>
      <c r="E4370" s="4">
        <v>9.8390512455582502E-2</v>
      </c>
      <c r="F4370" s="4">
        <v>-0.19401455435950399</v>
      </c>
      <c r="G4370" s="4">
        <v>0.119468455140018</v>
      </c>
      <c r="H4370" s="4">
        <v>0.72961170926336505</v>
      </c>
      <c r="I4370" s="4">
        <v>0.99020883568000595</v>
      </c>
      <c r="J4370" s="4" t="s">
        <v>13</v>
      </c>
    </row>
    <row r="4371" spans="1:10" ht="15.75" customHeight="1" x14ac:dyDescent="0.2">
      <c r="A4371" s="4" t="s">
        <v>14367</v>
      </c>
      <c r="B4371" s="4" t="s">
        <v>35</v>
      </c>
      <c r="C4371" s="4" t="s">
        <v>14368</v>
      </c>
      <c r="D4371" s="4" t="s">
        <v>14369</v>
      </c>
      <c r="E4371" s="4">
        <v>-0.13299470767966801</v>
      </c>
      <c r="F4371" s="4">
        <v>-0.89905723079534805</v>
      </c>
      <c r="G4371" s="4">
        <v>0.118175041224047</v>
      </c>
      <c r="H4371" s="4">
        <v>0.73102229521578499</v>
      </c>
      <c r="I4371" s="4">
        <v>0.99020883568000595</v>
      </c>
      <c r="J4371" s="4" t="s">
        <v>13</v>
      </c>
    </row>
    <row r="4372" spans="1:10" ht="15.75" customHeight="1" x14ac:dyDescent="0.2">
      <c r="A4372" s="4" t="s">
        <v>14496</v>
      </c>
      <c r="B4372" s="4" t="s">
        <v>35</v>
      </c>
      <c r="C4372" s="4" t="s">
        <v>14497</v>
      </c>
      <c r="D4372" s="4" t="s">
        <v>14498</v>
      </c>
      <c r="E4372" s="4">
        <v>-5.9306591306439303E-2</v>
      </c>
      <c r="F4372" s="4">
        <v>1.5704809685965999</v>
      </c>
      <c r="G4372" s="4">
        <v>0.11310819243701301</v>
      </c>
      <c r="H4372" s="4">
        <v>0.73663287649144005</v>
      </c>
      <c r="I4372" s="4">
        <v>0.99020883568000595</v>
      </c>
      <c r="J4372" s="4" t="s">
        <v>13</v>
      </c>
    </row>
    <row r="4373" spans="1:10" ht="15.75" customHeight="1" x14ac:dyDescent="0.2">
      <c r="A4373" s="4" t="s">
        <v>1860</v>
      </c>
      <c r="B4373" s="4" t="s">
        <v>35</v>
      </c>
      <c r="C4373" s="4" t="s">
        <v>1861</v>
      </c>
      <c r="D4373" s="4" t="s">
        <v>1862</v>
      </c>
      <c r="E4373" s="4">
        <v>-4.75470006828696E-2</v>
      </c>
      <c r="F4373" s="4">
        <v>2.35005906820111</v>
      </c>
      <c r="G4373" s="4">
        <v>0.11859681020770001</v>
      </c>
      <c r="H4373" s="4">
        <v>0.73056137296153401</v>
      </c>
      <c r="I4373" s="4">
        <v>0.99020883568000595</v>
      </c>
      <c r="J4373" s="4" t="s">
        <v>13</v>
      </c>
    </row>
    <row r="4374" spans="1:10" ht="15.75" customHeight="1" x14ac:dyDescent="0.2">
      <c r="A4374" s="4" t="s">
        <v>14627</v>
      </c>
      <c r="B4374" s="4" t="s">
        <v>2417</v>
      </c>
      <c r="C4374" s="4" t="s">
        <v>14628</v>
      </c>
      <c r="D4374" s="4" t="s">
        <v>14629</v>
      </c>
      <c r="E4374" s="4">
        <v>0.18340094116726999</v>
      </c>
      <c r="F4374" s="4">
        <v>-1.2421180009457999</v>
      </c>
      <c r="G4374" s="4">
        <v>0.116641862835429</v>
      </c>
      <c r="H4374" s="4">
        <v>0.73270559186281703</v>
      </c>
      <c r="I4374" s="4">
        <v>0.99020883568000595</v>
      </c>
      <c r="J4374" s="4" t="s">
        <v>13</v>
      </c>
    </row>
    <row r="4375" spans="1:10" ht="15.75" customHeight="1" x14ac:dyDescent="0.2">
      <c r="A4375" s="4" t="s">
        <v>14972</v>
      </c>
      <c r="B4375" s="4" t="s">
        <v>10</v>
      </c>
      <c r="C4375" s="4" t="s">
        <v>14973</v>
      </c>
      <c r="D4375" s="4" t="s">
        <v>14974</v>
      </c>
      <c r="E4375" s="4">
        <v>0.119473146339481</v>
      </c>
      <c r="F4375" s="4">
        <v>-0.61538943201501095</v>
      </c>
      <c r="G4375" s="4">
        <v>0.115596600468061</v>
      </c>
      <c r="H4375" s="4">
        <v>0.73386029281208098</v>
      </c>
      <c r="I4375" s="4">
        <v>0.99020883568000595</v>
      </c>
      <c r="J4375" s="4" t="s">
        <v>13</v>
      </c>
    </row>
    <row r="4376" spans="1:10" ht="15.75" customHeight="1" x14ac:dyDescent="0.2">
      <c r="A4376" s="4" t="s">
        <v>2022</v>
      </c>
      <c r="B4376" s="4" t="s">
        <v>10</v>
      </c>
      <c r="C4376" s="4" t="s">
        <v>2023</v>
      </c>
      <c r="D4376" s="4" t="s">
        <v>2024</v>
      </c>
      <c r="E4376" s="4">
        <v>-2.4973526852229099E-2</v>
      </c>
      <c r="F4376" s="4">
        <v>3.6999467790368099</v>
      </c>
      <c r="G4376" s="4">
        <v>0.117834590099637</v>
      </c>
      <c r="H4376" s="4">
        <v>0.73139502206279094</v>
      </c>
      <c r="I4376" s="4">
        <v>0.99020883568000595</v>
      </c>
      <c r="J4376" s="4" t="s">
        <v>13</v>
      </c>
    </row>
    <row r="4377" spans="1:10" ht="15.75" customHeight="1" x14ac:dyDescent="0.2">
      <c r="A4377" s="4" t="s">
        <v>15174</v>
      </c>
      <c r="B4377" s="4" t="s">
        <v>9740</v>
      </c>
      <c r="C4377" s="4" t="s">
        <v>15175</v>
      </c>
      <c r="D4377" s="4" t="s">
        <v>15176</v>
      </c>
      <c r="E4377" s="4">
        <v>-0.17776300936693101</v>
      </c>
      <c r="F4377" s="4">
        <v>-1.5647628018598601</v>
      </c>
      <c r="G4377" s="4">
        <v>0.117824243874979</v>
      </c>
      <c r="H4377" s="4">
        <v>0.73140635855707004</v>
      </c>
      <c r="I4377" s="4">
        <v>0.99020883568000595</v>
      </c>
      <c r="J4377" s="4" t="s">
        <v>13</v>
      </c>
    </row>
    <row r="4378" spans="1:10" ht="15.75" customHeight="1" x14ac:dyDescent="0.2">
      <c r="A4378" s="4" t="s">
        <v>15210</v>
      </c>
      <c r="B4378" s="4" t="s">
        <v>66</v>
      </c>
      <c r="C4378" s="4" t="s">
        <v>15211</v>
      </c>
      <c r="D4378" s="4" t="s">
        <v>15212</v>
      </c>
      <c r="E4378" s="4">
        <v>-0.16909185240636401</v>
      </c>
      <c r="F4378" s="4">
        <v>-1.3348990990177301</v>
      </c>
      <c r="G4378" s="4">
        <v>0.121406748121764</v>
      </c>
      <c r="H4378" s="4">
        <v>0.727513737873275</v>
      </c>
      <c r="I4378" s="4">
        <v>0.99020883568000595</v>
      </c>
      <c r="J4378" s="4" t="s">
        <v>13</v>
      </c>
    </row>
    <row r="4379" spans="1:10" ht="15.75" customHeight="1" x14ac:dyDescent="0.2">
      <c r="A4379" s="4" t="s">
        <v>15384</v>
      </c>
      <c r="B4379" s="4" t="s">
        <v>10</v>
      </c>
      <c r="C4379" s="4" t="s">
        <v>15385</v>
      </c>
      <c r="D4379" s="4" t="s">
        <v>15386</v>
      </c>
      <c r="E4379" s="4">
        <v>-5.5996367428459003E-2</v>
      </c>
      <c r="F4379" s="4">
        <v>1.31637844276339</v>
      </c>
      <c r="G4379" s="4">
        <v>0.11527133099100199</v>
      </c>
      <c r="H4379" s="4">
        <v>0.73422080547067603</v>
      </c>
      <c r="I4379" s="4">
        <v>0.99020883568000595</v>
      </c>
      <c r="J4379" s="4" t="s">
        <v>13</v>
      </c>
    </row>
    <row r="4380" spans="1:10" ht="15.75" customHeight="1" x14ac:dyDescent="0.2">
      <c r="A4380" s="4" t="s">
        <v>2188</v>
      </c>
      <c r="B4380" s="4" t="s">
        <v>504</v>
      </c>
      <c r="C4380" s="4" t="s">
        <v>2189</v>
      </c>
      <c r="D4380" s="4" t="s">
        <v>2190</v>
      </c>
      <c r="E4380" s="4">
        <v>-3.9346878453608902E-2</v>
      </c>
      <c r="F4380" s="4">
        <v>2.8640143991231302</v>
      </c>
      <c r="G4380" s="4">
        <v>0.124316007956374</v>
      </c>
      <c r="H4380" s="4">
        <v>0.72439976985183496</v>
      </c>
      <c r="I4380" s="4">
        <v>0.99020883568000595</v>
      </c>
      <c r="J4380" s="4" t="s">
        <v>13</v>
      </c>
    </row>
    <row r="4381" spans="1:10" ht="15.75" customHeight="1" x14ac:dyDescent="0.2">
      <c r="A4381" s="4" t="s">
        <v>11601</v>
      </c>
      <c r="B4381" s="4" t="s">
        <v>10</v>
      </c>
      <c r="C4381" s="4" t="s">
        <v>11602</v>
      </c>
      <c r="D4381" s="4" t="s">
        <v>11603</v>
      </c>
      <c r="E4381" s="4">
        <v>-0.18025956610410701</v>
      </c>
      <c r="F4381" s="4">
        <v>-1.2427442070269199</v>
      </c>
      <c r="G4381" s="4">
        <v>0.111023763876254</v>
      </c>
      <c r="H4381" s="4">
        <v>0.73898159211048098</v>
      </c>
      <c r="I4381" s="4">
        <v>0.99039189301696295</v>
      </c>
      <c r="J4381" s="4" t="s">
        <v>13</v>
      </c>
    </row>
    <row r="4382" spans="1:10" ht="15.75" customHeight="1" x14ac:dyDescent="0.2">
      <c r="A4382" s="4" t="s">
        <v>12277</v>
      </c>
      <c r="B4382" s="4" t="s">
        <v>10</v>
      </c>
      <c r="C4382" s="4" t="s">
        <v>12278</v>
      </c>
      <c r="D4382" s="4" t="s">
        <v>12279</v>
      </c>
      <c r="E4382" s="4">
        <v>-5.3080609570691897E-2</v>
      </c>
      <c r="F4382" s="4">
        <v>1.9027220026707301</v>
      </c>
      <c r="G4382" s="4">
        <v>0.11089458068513</v>
      </c>
      <c r="H4382" s="4">
        <v>0.73912795804560205</v>
      </c>
      <c r="I4382" s="4">
        <v>0.99039295994350396</v>
      </c>
      <c r="J4382" s="4" t="s">
        <v>13</v>
      </c>
    </row>
    <row r="4383" spans="1:10" ht="15.75" customHeight="1" x14ac:dyDescent="0.2">
      <c r="A4383" s="4" t="s">
        <v>2255</v>
      </c>
      <c r="B4383" s="4" t="s">
        <v>10</v>
      </c>
      <c r="C4383" s="4" t="s">
        <v>18</v>
      </c>
      <c r="D4383" s="4" t="s">
        <v>2256</v>
      </c>
      <c r="E4383" s="4">
        <v>0.110582108014258</v>
      </c>
      <c r="F4383" s="4">
        <v>-0.208414801910876</v>
      </c>
      <c r="G4383" s="4">
        <v>0.11055005138755</v>
      </c>
      <c r="H4383" s="4">
        <v>0.73951877710931102</v>
      </c>
      <c r="I4383" s="4">
        <v>0.99041687768360198</v>
      </c>
      <c r="J4383" s="4" t="s">
        <v>13</v>
      </c>
    </row>
    <row r="4384" spans="1:10" ht="15.75" customHeight="1" x14ac:dyDescent="0.2">
      <c r="A4384" s="4" t="s">
        <v>6625</v>
      </c>
      <c r="B4384" s="4" t="s">
        <v>136</v>
      </c>
      <c r="C4384" s="4" t="s">
        <v>6626</v>
      </c>
      <c r="D4384" s="4" t="s">
        <v>6627</v>
      </c>
      <c r="E4384" s="4">
        <v>-0.17440676321511001</v>
      </c>
      <c r="F4384" s="4">
        <v>-1.50375479702834</v>
      </c>
      <c r="G4384" s="4">
        <v>0.110600586504535</v>
      </c>
      <c r="H4384" s="4">
        <v>0.73946140997994203</v>
      </c>
      <c r="I4384" s="4">
        <v>0.99041687768360198</v>
      </c>
      <c r="J4384" s="4" t="s">
        <v>13</v>
      </c>
    </row>
    <row r="4385" spans="1:10" ht="15.75" customHeight="1" x14ac:dyDescent="0.2">
      <c r="A4385" s="4" t="s">
        <v>12202</v>
      </c>
      <c r="B4385" s="4" t="s">
        <v>534</v>
      </c>
      <c r="C4385" s="4" t="s">
        <v>12203</v>
      </c>
      <c r="D4385" s="4" t="s">
        <v>12204</v>
      </c>
      <c r="E4385" s="4">
        <v>7.8422291262396901E-2</v>
      </c>
      <c r="F4385" s="4">
        <v>0.66668560656992504</v>
      </c>
      <c r="G4385" s="4">
        <v>0.11071125002737001</v>
      </c>
      <c r="H4385" s="4">
        <v>0.73933583630007904</v>
      </c>
      <c r="I4385" s="4">
        <v>0.99041687768360198</v>
      </c>
      <c r="J4385" s="4" t="s">
        <v>13</v>
      </c>
    </row>
    <row r="4386" spans="1:10" ht="15.75" customHeight="1" x14ac:dyDescent="0.2">
      <c r="A4386" s="4" t="s">
        <v>2019</v>
      </c>
      <c r="B4386" s="4" t="s">
        <v>10</v>
      </c>
      <c r="C4386" s="4" t="s">
        <v>2020</v>
      </c>
      <c r="D4386" s="4" t="s">
        <v>2021</v>
      </c>
      <c r="E4386" s="4">
        <v>-2.88206548352332E-2</v>
      </c>
      <c r="F4386" s="4">
        <v>3.46491618078463</v>
      </c>
      <c r="G4386" s="4">
        <v>0.11029058470636401</v>
      </c>
      <c r="H4386" s="4">
        <v>0.73981355151956196</v>
      </c>
      <c r="I4386" s="4">
        <v>0.99041687768360198</v>
      </c>
      <c r="J4386" s="4" t="s">
        <v>13</v>
      </c>
    </row>
    <row r="4387" spans="1:10" ht="15.75" customHeight="1" x14ac:dyDescent="0.2">
      <c r="A4387" s="4" t="s">
        <v>3082</v>
      </c>
      <c r="B4387" s="4" t="s">
        <v>10</v>
      </c>
      <c r="C4387" s="4" t="s">
        <v>3083</v>
      </c>
      <c r="D4387" s="4" t="s">
        <v>3084</v>
      </c>
      <c r="E4387" s="4">
        <v>-0.10829221988319999</v>
      </c>
      <c r="F4387" s="4">
        <v>-0.66772818851456905</v>
      </c>
      <c r="G4387" s="4">
        <v>0.106108716242972</v>
      </c>
      <c r="H4387" s="4">
        <v>0.74461855899238205</v>
      </c>
      <c r="I4387" s="4">
        <v>0.99071354961955804</v>
      </c>
      <c r="J4387" s="4" t="s">
        <v>13</v>
      </c>
    </row>
    <row r="4388" spans="1:10" ht="15.75" customHeight="1" x14ac:dyDescent="0.2">
      <c r="A4388" s="4" t="s">
        <v>3797</v>
      </c>
      <c r="B4388" s="4" t="s">
        <v>66</v>
      </c>
      <c r="C4388" s="4" t="s">
        <v>3798</v>
      </c>
      <c r="D4388" s="4" t="s">
        <v>3799</v>
      </c>
      <c r="E4388" s="4">
        <v>-0.18789743295733299</v>
      </c>
      <c r="F4388" s="4">
        <v>-1.70824497325501</v>
      </c>
      <c r="G4388" s="4">
        <v>0.106624508612992</v>
      </c>
      <c r="H4388" s="4">
        <v>0.744020305225506</v>
      </c>
      <c r="I4388" s="4">
        <v>0.99071354961955804</v>
      </c>
      <c r="J4388" s="4" t="s">
        <v>13</v>
      </c>
    </row>
    <row r="4389" spans="1:10" ht="15.75" customHeight="1" x14ac:dyDescent="0.2">
      <c r="A4389" s="4" t="s">
        <v>4102</v>
      </c>
      <c r="B4389" s="4" t="s">
        <v>15</v>
      </c>
      <c r="C4389" s="4" t="s">
        <v>15</v>
      </c>
      <c r="D4389" s="4" t="s">
        <v>4103</v>
      </c>
      <c r="E4389" s="4">
        <v>5.2894301932105502E-2</v>
      </c>
      <c r="F4389" s="4">
        <v>1.4855404604645499</v>
      </c>
      <c r="G4389" s="4">
        <v>0.106456301033431</v>
      </c>
      <c r="H4389" s="4">
        <v>0.74421522842774301</v>
      </c>
      <c r="I4389" s="4">
        <v>0.99071354961955804</v>
      </c>
      <c r="J4389" s="4" t="s">
        <v>13</v>
      </c>
    </row>
    <row r="4390" spans="1:10" ht="15.75" customHeight="1" x14ac:dyDescent="0.2">
      <c r="A4390" s="4" t="s">
        <v>4400</v>
      </c>
      <c r="B4390" s="4" t="s">
        <v>10</v>
      </c>
      <c r="C4390" s="4" t="s">
        <v>4401</v>
      </c>
      <c r="D4390" s="4" t="s">
        <v>4402</v>
      </c>
      <c r="E4390" s="4">
        <v>-0.10917933005218899</v>
      </c>
      <c r="F4390" s="4">
        <v>-0.62187423721552604</v>
      </c>
      <c r="G4390" s="4">
        <v>0.10811249882143199</v>
      </c>
      <c r="H4390" s="4">
        <v>0.74230334704328904</v>
      </c>
      <c r="I4390" s="4">
        <v>0.99071354961955804</v>
      </c>
      <c r="J4390" s="4" t="s">
        <v>13</v>
      </c>
    </row>
    <row r="4391" spans="1:10" ht="15.75" customHeight="1" x14ac:dyDescent="0.2">
      <c r="A4391" s="4" t="s">
        <v>293</v>
      </c>
      <c r="B4391" s="4" t="s">
        <v>10</v>
      </c>
      <c r="C4391" s="4" t="s">
        <v>294</v>
      </c>
      <c r="D4391" s="4" t="s">
        <v>295</v>
      </c>
      <c r="E4391" s="4">
        <v>2.5421582093928499E-2</v>
      </c>
      <c r="F4391" s="4">
        <v>3.84352978213344</v>
      </c>
      <c r="G4391" s="4">
        <v>0.105958188964959</v>
      </c>
      <c r="H4391" s="4">
        <v>0.74479345463133895</v>
      </c>
      <c r="I4391" s="4">
        <v>0.99071354961955804</v>
      </c>
      <c r="J4391" s="4" t="s">
        <v>13</v>
      </c>
    </row>
    <row r="4392" spans="1:10" ht="15.75" customHeight="1" x14ac:dyDescent="0.2">
      <c r="A4392" s="4" t="s">
        <v>4800</v>
      </c>
      <c r="B4392" s="4" t="s">
        <v>10</v>
      </c>
      <c r="C4392" s="4" t="s">
        <v>18</v>
      </c>
      <c r="D4392" s="4" t="s">
        <v>4801</v>
      </c>
      <c r="E4392" s="4">
        <v>-0.115689463496096</v>
      </c>
      <c r="F4392" s="4">
        <v>-0.329549154530343</v>
      </c>
      <c r="G4392" s="4">
        <v>0.108310299881268</v>
      </c>
      <c r="H4392" s="4">
        <v>0.74207609676932995</v>
      </c>
      <c r="I4392" s="4">
        <v>0.99071354961955804</v>
      </c>
      <c r="J4392" s="4" t="s">
        <v>13</v>
      </c>
    </row>
    <row r="4393" spans="1:10" ht="15.75" customHeight="1" x14ac:dyDescent="0.2">
      <c r="A4393" s="4" t="s">
        <v>5086</v>
      </c>
      <c r="B4393" s="4" t="s">
        <v>10</v>
      </c>
      <c r="C4393" s="4" t="s">
        <v>18</v>
      </c>
      <c r="D4393" s="4" t="s">
        <v>5087</v>
      </c>
      <c r="E4393" s="4">
        <v>0.107235768138723</v>
      </c>
      <c r="F4393" s="4">
        <v>-0.51076728993545495</v>
      </c>
      <c r="G4393" s="4">
        <v>0.10906148396717399</v>
      </c>
      <c r="H4393" s="4">
        <v>0.74121516305757695</v>
      </c>
      <c r="I4393" s="4">
        <v>0.99071354961955804</v>
      </c>
      <c r="J4393" s="4" t="s">
        <v>13</v>
      </c>
    </row>
    <row r="4394" spans="1:10" ht="15.75" customHeight="1" x14ac:dyDescent="0.2">
      <c r="A4394" s="4" t="s">
        <v>5476</v>
      </c>
      <c r="B4394" s="4" t="s">
        <v>10</v>
      </c>
      <c r="C4394" s="4" t="s">
        <v>18</v>
      </c>
      <c r="D4394" s="4" t="s">
        <v>5477</v>
      </c>
      <c r="E4394" s="4">
        <v>-0.101636491002475</v>
      </c>
      <c r="F4394" s="4">
        <v>-0.39497911693306798</v>
      </c>
      <c r="G4394" s="4">
        <v>0.10863815957485699</v>
      </c>
      <c r="H4394" s="4">
        <v>0.741699930317407</v>
      </c>
      <c r="I4394" s="4">
        <v>0.99071354961955804</v>
      </c>
      <c r="J4394" s="4" t="s">
        <v>13</v>
      </c>
    </row>
    <row r="4395" spans="1:10" ht="15.75" customHeight="1" x14ac:dyDescent="0.2">
      <c r="A4395" s="4" t="s">
        <v>5829</v>
      </c>
      <c r="B4395" s="4" t="s">
        <v>10</v>
      </c>
      <c r="C4395" s="4" t="s">
        <v>18</v>
      </c>
      <c r="D4395" s="4" t="s">
        <v>5830</v>
      </c>
      <c r="E4395" s="4">
        <v>-0.11156276139233599</v>
      </c>
      <c r="F4395" s="4">
        <v>-0.70842691847051797</v>
      </c>
      <c r="G4395" s="4">
        <v>0.104678222037631</v>
      </c>
      <c r="H4395" s="4">
        <v>0.74628621358135105</v>
      </c>
      <c r="I4395" s="4">
        <v>0.99071354961955804</v>
      </c>
      <c r="J4395" s="4" t="s">
        <v>13</v>
      </c>
    </row>
    <row r="4396" spans="1:10" ht="15.75" customHeight="1" x14ac:dyDescent="0.2">
      <c r="A4396" s="4" t="s">
        <v>447</v>
      </c>
      <c r="B4396" s="4" t="s">
        <v>10</v>
      </c>
      <c r="C4396" s="4" t="s">
        <v>448</v>
      </c>
      <c r="D4396" s="4" t="s">
        <v>449</v>
      </c>
      <c r="E4396" s="4">
        <v>-4.0857065750061802E-2</v>
      </c>
      <c r="F4396" s="4">
        <v>2.5176296419845001</v>
      </c>
      <c r="G4396" s="4">
        <v>0.104719069130406</v>
      </c>
      <c r="H4396" s="4">
        <v>0.74623842043018096</v>
      </c>
      <c r="I4396" s="4">
        <v>0.99071354961955804</v>
      </c>
      <c r="J4396" s="4" t="s">
        <v>13</v>
      </c>
    </row>
    <row r="4397" spans="1:10" ht="15.75" customHeight="1" x14ac:dyDescent="0.2">
      <c r="A4397" s="4" t="s">
        <v>486</v>
      </c>
      <c r="B4397" s="4" t="s">
        <v>10</v>
      </c>
      <c r="C4397" s="4" t="s">
        <v>487</v>
      </c>
      <c r="D4397" s="4" t="s">
        <v>488</v>
      </c>
      <c r="E4397" s="4">
        <v>2.9431151382595999E-2</v>
      </c>
      <c r="F4397" s="4">
        <v>3.3373363625494199</v>
      </c>
      <c r="G4397" s="4">
        <v>0.105006209675318</v>
      </c>
      <c r="H4397" s="4">
        <v>0.74590274181869398</v>
      </c>
      <c r="I4397" s="4">
        <v>0.99071354961955804</v>
      </c>
      <c r="J4397" s="4" t="s">
        <v>13</v>
      </c>
    </row>
    <row r="4398" spans="1:10" ht="15.75" customHeight="1" x14ac:dyDescent="0.2">
      <c r="A4398" s="4" t="s">
        <v>6947</v>
      </c>
      <c r="B4398" s="4" t="s">
        <v>10</v>
      </c>
      <c r="C4398" s="4" t="s">
        <v>18</v>
      </c>
      <c r="D4398" s="4" t="s">
        <v>6948</v>
      </c>
      <c r="E4398" s="4">
        <v>0.13410869453107699</v>
      </c>
      <c r="F4398" s="4">
        <v>-0.63417018774484202</v>
      </c>
      <c r="G4398" s="4">
        <v>0.10821101313333201</v>
      </c>
      <c r="H4398" s="4">
        <v>0.74219013685449897</v>
      </c>
      <c r="I4398" s="4">
        <v>0.99071354961955804</v>
      </c>
      <c r="J4398" s="4" t="s">
        <v>13</v>
      </c>
    </row>
    <row r="4399" spans="1:10" ht="15.75" customHeight="1" x14ac:dyDescent="0.2">
      <c r="A4399" s="4" t="s">
        <v>7634</v>
      </c>
      <c r="B4399" s="4" t="s">
        <v>10</v>
      </c>
      <c r="C4399" s="4" t="s">
        <v>18</v>
      </c>
      <c r="D4399" s="4" t="s">
        <v>7635</v>
      </c>
      <c r="E4399" s="4">
        <v>9.4220146518357903E-2</v>
      </c>
      <c r="F4399" s="4">
        <v>-0.64176657998782705</v>
      </c>
      <c r="G4399" s="4">
        <v>0.10772748201818599</v>
      </c>
      <c r="H4399" s="4">
        <v>0.74274634778996895</v>
      </c>
      <c r="I4399" s="4">
        <v>0.99071354961955804</v>
      </c>
      <c r="J4399" s="4" t="s">
        <v>13</v>
      </c>
    </row>
    <row r="4400" spans="1:10" ht="15.75" customHeight="1" x14ac:dyDescent="0.2">
      <c r="A4400" s="4" t="s">
        <v>7712</v>
      </c>
      <c r="B4400" s="4" t="s">
        <v>10</v>
      </c>
      <c r="C4400" s="4" t="s">
        <v>18</v>
      </c>
      <c r="D4400" s="4" t="s">
        <v>7713</v>
      </c>
      <c r="E4400" s="4">
        <v>-6.9763235757183295E-2</v>
      </c>
      <c r="F4400" s="4">
        <v>0.83923646078264602</v>
      </c>
      <c r="G4400" s="4">
        <v>0.10483794042156799</v>
      </c>
      <c r="H4400" s="4">
        <v>0.74609939360573996</v>
      </c>
      <c r="I4400" s="4">
        <v>0.99071354961955804</v>
      </c>
      <c r="J4400" s="4" t="s">
        <v>13</v>
      </c>
    </row>
    <row r="4401" spans="1:10" ht="15.75" customHeight="1" x14ac:dyDescent="0.2">
      <c r="A4401" s="4" t="s">
        <v>8260</v>
      </c>
      <c r="B4401" s="4" t="s">
        <v>66</v>
      </c>
      <c r="C4401" s="4" t="s">
        <v>8261</v>
      </c>
      <c r="D4401" s="4" t="s">
        <v>8262</v>
      </c>
      <c r="E4401" s="4">
        <v>7.7890925453010601E-2</v>
      </c>
      <c r="F4401" s="4">
        <v>0.40733481740949501</v>
      </c>
      <c r="G4401" s="4">
        <v>0.106711481910356</v>
      </c>
      <c r="H4401" s="4">
        <v>0.74391958509410405</v>
      </c>
      <c r="I4401" s="4">
        <v>0.99071354961955804</v>
      </c>
      <c r="J4401" s="4" t="s">
        <v>13</v>
      </c>
    </row>
    <row r="4402" spans="1:10" ht="15.75" customHeight="1" x14ac:dyDescent="0.2">
      <c r="A4402" s="4" t="s">
        <v>8662</v>
      </c>
      <c r="B4402" s="4" t="s">
        <v>504</v>
      </c>
      <c r="C4402" s="4" t="s">
        <v>8663</v>
      </c>
      <c r="D4402" s="4" t="s">
        <v>8664</v>
      </c>
      <c r="E4402" s="4">
        <v>0.107209611706602</v>
      </c>
      <c r="F4402" s="4">
        <v>-0.30907641310873002</v>
      </c>
      <c r="G4402" s="4">
        <v>0.108319892731998</v>
      </c>
      <c r="H4402" s="4">
        <v>0.74206508155547402</v>
      </c>
      <c r="I4402" s="4">
        <v>0.99071354961955804</v>
      </c>
      <c r="J4402" s="4" t="s">
        <v>13</v>
      </c>
    </row>
    <row r="4403" spans="1:10" ht="15.75" customHeight="1" x14ac:dyDescent="0.2">
      <c r="A4403" s="4" t="s">
        <v>9269</v>
      </c>
      <c r="B4403" s="4" t="s">
        <v>10</v>
      </c>
      <c r="C4403" s="4" t="s">
        <v>9270</v>
      </c>
      <c r="D4403" s="4" t="s">
        <v>9271</v>
      </c>
      <c r="E4403" s="4">
        <v>0.11288908787120699</v>
      </c>
      <c r="F4403" s="4">
        <v>-0.67473543496119603</v>
      </c>
      <c r="G4403" s="4">
        <v>0.105295850952876</v>
      </c>
      <c r="H4403" s="4">
        <v>0.74556465315531295</v>
      </c>
      <c r="I4403" s="4">
        <v>0.99071354961955804</v>
      </c>
      <c r="J4403" s="4" t="s">
        <v>13</v>
      </c>
    </row>
    <row r="4404" spans="1:10" ht="15.75" customHeight="1" x14ac:dyDescent="0.2">
      <c r="A4404" s="4" t="s">
        <v>9539</v>
      </c>
      <c r="B4404" s="4" t="s">
        <v>136</v>
      </c>
      <c r="C4404" s="4" t="s">
        <v>9540</v>
      </c>
      <c r="D4404" s="4" t="s">
        <v>9541</v>
      </c>
      <c r="E4404" s="4">
        <v>-0.12939088957270301</v>
      </c>
      <c r="F4404" s="4">
        <v>-0.85272496285717203</v>
      </c>
      <c r="G4404" s="4">
        <v>0.106881338191588</v>
      </c>
      <c r="H4404" s="4">
        <v>0.743723012557716</v>
      </c>
      <c r="I4404" s="4">
        <v>0.99071354961955804</v>
      </c>
      <c r="J4404" s="4" t="s">
        <v>13</v>
      </c>
    </row>
    <row r="4405" spans="1:10" ht="15.75" customHeight="1" x14ac:dyDescent="0.2">
      <c r="A4405" s="4" t="s">
        <v>9634</v>
      </c>
      <c r="B4405" s="4" t="s">
        <v>10</v>
      </c>
      <c r="C4405" s="4" t="s">
        <v>9635</v>
      </c>
      <c r="D4405" s="4" t="s">
        <v>9636</v>
      </c>
      <c r="E4405" s="4">
        <v>-7.7028884388575594E-2</v>
      </c>
      <c r="F4405" s="4">
        <v>0.75457962641744003</v>
      </c>
      <c r="G4405" s="4">
        <v>0.107876757855074</v>
      </c>
      <c r="H4405" s="4">
        <v>0.74257448691248595</v>
      </c>
      <c r="I4405" s="4">
        <v>0.99071354961955804</v>
      </c>
      <c r="J4405" s="4" t="s">
        <v>13</v>
      </c>
    </row>
    <row r="4406" spans="1:10" ht="15.75" customHeight="1" x14ac:dyDescent="0.2">
      <c r="A4406" s="4" t="s">
        <v>9815</v>
      </c>
      <c r="B4406" s="4" t="s">
        <v>35</v>
      </c>
      <c r="C4406" s="4" t="s">
        <v>9816</v>
      </c>
      <c r="D4406" s="4" t="s">
        <v>9817</v>
      </c>
      <c r="E4406" s="4">
        <v>-0.10915758461083901</v>
      </c>
      <c r="F4406" s="4">
        <v>-0.47439641280440298</v>
      </c>
      <c r="G4406" s="4">
        <v>0.107470117173698</v>
      </c>
      <c r="H4406" s="4">
        <v>0.74304296126477498</v>
      </c>
      <c r="I4406" s="4">
        <v>0.99071354961955804</v>
      </c>
      <c r="J4406" s="4" t="s">
        <v>13</v>
      </c>
    </row>
    <row r="4407" spans="1:10" ht="15.75" customHeight="1" x14ac:dyDescent="0.2">
      <c r="A4407" s="4" t="s">
        <v>9872</v>
      </c>
      <c r="B4407" s="4" t="s">
        <v>10</v>
      </c>
      <c r="C4407" s="4" t="s">
        <v>9873</v>
      </c>
      <c r="D4407" s="4" t="s">
        <v>9874</v>
      </c>
      <c r="E4407" s="4">
        <v>9.3033086387695696E-2</v>
      </c>
      <c r="F4407" s="4">
        <v>-0.27833602889407</v>
      </c>
      <c r="G4407" s="4">
        <v>0.105168625591882</v>
      </c>
      <c r="H4407" s="4">
        <v>0.74571309573218103</v>
      </c>
      <c r="I4407" s="4">
        <v>0.99071354961955804</v>
      </c>
      <c r="J4407" s="4" t="s">
        <v>13</v>
      </c>
    </row>
    <row r="4408" spans="1:10" ht="15.75" customHeight="1" x14ac:dyDescent="0.2">
      <c r="A4408" s="4" t="s">
        <v>10008</v>
      </c>
      <c r="B4408" s="4" t="s">
        <v>136</v>
      </c>
      <c r="C4408" s="4" t="s">
        <v>10009</v>
      </c>
      <c r="D4408" s="4" t="s">
        <v>10010</v>
      </c>
      <c r="E4408" s="4">
        <v>0.166996978523968</v>
      </c>
      <c r="F4408" s="4">
        <v>-1.0916360337491799</v>
      </c>
      <c r="G4408" s="4">
        <v>0.108873263284355</v>
      </c>
      <c r="H4408" s="4">
        <v>0.74143057374553401</v>
      </c>
      <c r="I4408" s="4">
        <v>0.99071354961955804</v>
      </c>
      <c r="J4408" s="4" t="s">
        <v>13</v>
      </c>
    </row>
    <row r="4409" spans="1:10" ht="15.75" customHeight="1" x14ac:dyDescent="0.2">
      <c r="A4409" s="4" t="s">
        <v>10466</v>
      </c>
      <c r="B4409" s="4" t="s">
        <v>10</v>
      </c>
      <c r="C4409" s="4" t="s">
        <v>10467</v>
      </c>
      <c r="D4409" s="4" t="s">
        <v>10468</v>
      </c>
      <c r="E4409" s="4">
        <v>-0.168961533266937</v>
      </c>
      <c r="F4409" s="4">
        <v>-1.4685376810011701</v>
      </c>
      <c r="G4409" s="4">
        <v>0.10892727939237901</v>
      </c>
      <c r="H4409" s="4">
        <v>0.74136873346028698</v>
      </c>
      <c r="I4409" s="4">
        <v>0.99071354961955804</v>
      </c>
      <c r="J4409" s="4" t="s">
        <v>13</v>
      </c>
    </row>
    <row r="4410" spans="1:10" ht="15.75" customHeight="1" x14ac:dyDescent="0.2">
      <c r="A4410" s="4" t="s">
        <v>10840</v>
      </c>
      <c r="B4410" s="4" t="s">
        <v>10</v>
      </c>
      <c r="C4410" s="4" t="s">
        <v>10841</v>
      </c>
      <c r="D4410" s="4" t="s">
        <v>10842</v>
      </c>
      <c r="E4410" s="4">
        <v>-0.12351239776752</v>
      </c>
      <c r="F4410" s="4">
        <v>-0.70828970923207502</v>
      </c>
      <c r="G4410" s="4">
        <v>0.109541262277913</v>
      </c>
      <c r="H4410" s="4">
        <v>0.74066700770673499</v>
      </c>
      <c r="I4410" s="4">
        <v>0.99071354961955804</v>
      </c>
      <c r="J4410" s="4" t="s">
        <v>13</v>
      </c>
    </row>
    <row r="4411" spans="1:10" ht="15.75" customHeight="1" x14ac:dyDescent="0.2">
      <c r="A4411" s="4" t="s">
        <v>11230</v>
      </c>
      <c r="B4411" s="4" t="s">
        <v>10</v>
      </c>
      <c r="C4411" s="4" t="s">
        <v>11231</v>
      </c>
      <c r="D4411" s="4" t="s">
        <v>11232</v>
      </c>
      <c r="E4411" s="4">
        <v>-0.17611398859211899</v>
      </c>
      <c r="F4411" s="4">
        <v>-1.16507948468598</v>
      </c>
      <c r="G4411" s="4">
        <v>0.106704636596167</v>
      </c>
      <c r="H4411" s="4">
        <v>0.74392751071839303</v>
      </c>
      <c r="I4411" s="4">
        <v>0.99071354961955804</v>
      </c>
      <c r="J4411" s="4" t="s">
        <v>13</v>
      </c>
    </row>
    <row r="4412" spans="1:10" ht="15.75" customHeight="1" x14ac:dyDescent="0.2">
      <c r="A4412" s="4" t="s">
        <v>11253</v>
      </c>
      <c r="B4412" s="4" t="s">
        <v>11246</v>
      </c>
      <c r="C4412" s="4" t="s">
        <v>11254</v>
      </c>
      <c r="D4412" s="4" t="s">
        <v>11255</v>
      </c>
      <c r="E4412" s="4">
        <v>0.142492960049275</v>
      </c>
      <c r="F4412" s="4">
        <v>-0.87569087849633898</v>
      </c>
      <c r="G4412" s="4">
        <v>0.109771199327287</v>
      </c>
      <c r="H4412" s="4">
        <v>0.74040477257173498</v>
      </c>
      <c r="I4412" s="4">
        <v>0.99071354961955804</v>
      </c>
      <c r="J4412" s="4" t="s">
        <v>13</v>
      </c>
    </row>
    <row r="4413" spans="1:10" ht="15.75" customHeight="1" x14ac:dyDescent="0.2">
      <c r="A4413" s="4" t="s">
        <v>12058</v>
      </c>
      <c r="B4413" s="4" t="s">
        <v>10</v>
      </c>
      <c r="C4413" s="4" t="s">
        <v>12059</v>
      </c>
      <c r="D4413" s="4" t="s">
        <v>12060</v>
      </c>
      <c r="E4413" s="4">
        <v>-0.18018112785948401</v>
      </c>
      <c r="F4413" s="4">
        <v>-1.70823552875555</v>
      </c>
      <c r="G4413" s="4">
        <v>0.104849736245126</v>
      </c>
      <c r="H4413" s="4">
        <v>0.74608560246065003</v>
      </c>
      <c r="I4413" s="4">
        <v>0.99071354961955804</v>
      </c>
      <c r="J4413" s="4" t="s">
        <v>13</v>
      </c>
    </row>
    <row r="4414" spans="1:10" ht="15.75" customHeight="1" x14ac:dyDescent="0.2">
      <c r="A4414" s="4" t="s">
        <v>1384</v>
      </c>
      <c r="B4414" s="4" t="s">
        <v>10</v>
      </c>
      <c r="C4414" s="4" t="s">
        <v>1385</v>
      </c>
      <c r="D4414" s="4" t="s">
        <v>1386</v>
      </c>
      <c r="E4414" s="4">
        <v>-3.06506316555007E-2</v>
      </c>
      <c r="F4414" s="4">
        <v>3.1880018033877402</v>
      </c>
      <c r="G4414" s="4">
        <v>0.10670387226177699</v>
      </c>
      <c r="H4414" s="4">
        <v>0.74392839569555602</v>
      </c>
      <c r="I4414" s="4">
        <v>0.99071354961955804</v>
      </c>
      <c r="J4414" s="4" t="s">
        <v>13</v>
      </c>
    </row>
    <row r="4415" spans="1:10" ht="15.75" customHeight="1" x14ac:dyDescent="0.2">
      <c r="A4415" s="4" t="s">
        <v>13478</v>
      </c>
      <c r="B4415" s="4" t="s">
        <v>1734</v>
      </c>
      <c r="C4415" s="4" t="s">
        <v>13479</v>
      </c>
      <c r="D4415" s="4" t="s">
        <v>13480</v>
      </c>
      <c r="E4415" s="4">
        <v>0.198599408602913</v>
      </c>
      <c r="F4415" s="4">
        <v>-1.5518955557960401</v>
      </c>
      <c r="G4415" s="4">
        <v>0.105071285129688</v>
      </c>
      <c r="H4415" s="4">
        <v>0.745826736560392</v>
      </c>
      <c r="I4415" s="4">
        <v>0.99071354961955804</v>
      </c>
      <c r="J4415" s="4" t="s">
        <v>13</v>
      </c>
    </row>
    <row r="4416" spans="1:10" ht="15.75" customHeight="1" x14ac:dyDescent="0.2">
      <c r="A4416" s="4" t="s">
        <v>14924</v>
      </c>
      <c r="B4416" s="4" t="s">
        <v>35</v>
      </c>
      <c r="C4416" s="4" t="s">
        <v>14925</v>
      </c>
      <c r="D4416" s="4" t="s">
        <v>14926</v>
      </c>
      <c r="E4416" s="4">
        <v>0.192306014372992</v>
      </c>
      <c r="F4416" s="4">
        <v>-1.6676778445106</v>
      </c>
      <c r="G4416" s="4">
        <v>0.10666565104046601</v>
      </c>
      <c r="H4416" s="4">
        <v>0.74397265424038295</v>
      </c>
      <c r="I4416" s="4">
        <v>0.99071354961955804</v>
      </c>
      <c r="J4416" s="4" t="s">
        <v>13</v>
      </c>
    </row>
    <row r="4417" spans="1:10" ht="15.75" customHeight="1" x14ac:dyDescent="0.2">
      <c r="A4417" s="4" t="s">
        <v>15472</v>
      </c>
      <c r="B4417" s="4" t="s">
        <v>66</v>
      </c>
      <c r="C4417" s="4" t="s">
        <v>15473</v>
      </c>
      <c r="D4417" s="4" t="s">
        <v>15474</v>
      </c>
      <c r="E4417" s="4">
        <v>6.7402963352068898E-2</v>
      </c>
      <c r="F4417" s="4">
        <v>0.79180568641646598</v>
      </c>
      <c r="G4417" s="4">
        <v>0.107118322202854</v>
      </c>
      <c r="H4417" s="4">
        <v>0.74344904261340194</v>
      </c>
      <c r="I4417" s="4">
        <v>0.99071354961955804</v>
      </c>
      <c r="J4417" s="4" t="s">
        <v>13</v>
      </c>
    </row>
    <row r="4418" spans="1:10" ht="15.75" customHeight="1" x14ac:dyDescent="0.2">
      <c r="A4418" s="4" t="s">
        <v>15596</v>
      </c>
      <c r="B4418" s="4" t="s">
        <v>10</v>
      </c>
      <c r="C4418" s="4" t="s">
        <v>15597</v>
      </c>
      <c r="D4418" s="4" t="s">
        <v>15598</v>
      </c>
      <c r="E4418" s="4">
        <v>0.100244921126196</v>
      </c>
      <c r="F4418" s="4">
        <v>-9.2488850696863398E-2</v>
      </c>
      <c r="G4418" s="4">
        <v>0.104690401044385</v>
      </c>
      <c r="H4418" s="4">
        <v>0.74627196245379401</v>
      </c>
      <c r="I4418" s="4">
        <v>0.99071354961955804</v>
      </c>
      <c r="J4418" s="4" t="s">
        <v>13</v>
      </c>
    </row>
    <row r="4419" spans="1:10" ht="15.75" customHeight="1" x14ac:dyDescent="0.2">
      <c r="A4419" s="4" t="s">
        <v>2164</v>
      </c>
      <c r="B4419" s="4" t="s">
        <v>35</v>
      </c>
      <c r="C4419" s="4" t="s">
        <v>2165</v>
      </c>
      <c r="D4419" s="4" t="s">
        <v>2166</v>
      </c>
      <c r="E4419" s="4">
        <v>1.6647967495653799E-2</v>
      </c>
      <c r="F4419" s="4">
        <v>6.0673884964666103</v>
      </c>
      <c r="G4419" s="4">
        <v>0.106556309924784</v>
      </c>
      <c r="H4419" s="4">
        <v>0.74409931507141103</v>
      </c>
      <c r="I4419" s="4">
        <v>0.99071354961955804</v>
      </c>
      <c r="J4419" s="4" t="s">
        <v>13</v>
      </c>
    </row>
    <row r="4420" spans="1:10" ht="15.75" customHeight="1" x14ac:dyDescent="0.2">
      <c r="A4420" s="4" t="s">
        <v>4428</v>
      </c>
      <c r="B4420" s="4" t="s">
        <v>15</v>
      </c>
      <c r="C4420" s="4" t="s">
        <v>18</v>
      </c>
      <c r="D4420" s="4" t="s">
        <v>4429</v>
      </c>
      <c r="E4420" s="4">
        <v>0.116191350438382</v>
      </c>
      <c r="F4420" s="4">
        <v>-0.86785648830150997</v>
      </c>
      <c r="G4420" s="4">
        <v>0.103729472967862</v>
      </c>
      <c r="H4420" s="4">
        <v>0.74739920849821595</v>
      </c>
      <c r="I4420" s="4">
        <v>0.99135199219833303</v>
      </c>
      <c r="J4420" s="4" t="s">
        <v>13</v>
      </c>
    </row>
    <row r="4421" spans="1:10" ht="15.75" customHeight="1" x14ac:dyDescent="0.2">
      <c r="A4421" s="4" t="s">
        <v>9223</v>
      </c>
      <c r="B4421" s="4" t="s">
        <v>10</v>
      </c>
      <c r="C4421" s="4" t="s">
        <v>18</v>
      </c>
      <c r="D4421" s="4" t="s">
        <v>9224</v>
      </c>
      <c r="E4421" s="4">
        <v>9.7912536415836401E-2</v>
      </c>
      <c r="F4421" s="4">
        <v>2.4961994560845802E-2</v>
      </c>
      <c r="G4421" s="4">
        <v>0.103787248736669</v>
      </c>
      <c r="H4421" s="4">
        <v>0.74733127039607095</v>
      </c>
      <c r="I4421" s="4">
        <v>0.99135199219833303</v>
      </c>
      <c r="J4421" s="4" t="s">
        <v>13</v>
      </c>
    </row>
    <row r="4422" spans="1:10" ht="15.75" customHeight="1" x14ac:dyDescent="0.2">
      <c r="A4422" s="4" t="s">
        <v>12133</v>
      </c>
      <c r="B4422" s="4" t="s">
        <v>10</v>
      </c>
      <c r="C4422" s="4" t="s">
        <v>12134</v>
      </c>
      <c r="D4422" s="4" t="s">
        <v>12135</v>
      </c>
      <c r="E4422" s="4">
        <v>-0.182053562725395</v>
      </c>
      <c r="F4422" s="4">
        <v>-1.75032633634401</v>
      </c>
      <c r="G4422" s="4">
        <v>0.10354732921521199</v>
      </c>
      <c r="H4422" s="4">
        <v>0.74761352679331705</v>
      </c>
      <c r="I4422" s="4">
        <v>0.99135199219833303</v>
      </c>
      <c r="J4422" s="4" t="s">
        <v>13</v>
      </c>
    </row>
    <row r="4423" spans="1:10" ht="15.75" customHeight="1" x14ac:dyDescent="0.2">
      <c r="A4423" s="4" t="s">
        <v>7019</v>
      </c>
      <c r="B4423" s="4" t="s">
        <v>10</v>
      </c>
      <c r="C4423" s="4" t="s">
        <v>7020</v>
      </c>
      <c r="D4423" s="4" t="s">
        <v>7021</v>
      </c>
      <c r="E4423" s="4">
        <v>-0.17561629085591701</v>
      </c>
      <c r="F4423" s="4">
        <v>-1.5521803289545399</v>
      </c>
      <c r="G4423" s="4">
        <v>0.103483177467487</v>
      </c>
      <c r="H4423" s="4">
        <v>0.74768906007219504</v>
      </c>
      <c r="I4423" s="4">
        <v>0.99135581125870298</v>
      </c>
      <c r="J4423" s="4" t="s">
        <v>13</v>
      </c>
    </row>
    <row r="4424" spans="1:10" ht="15.75" customHeight="1" x14ac:dyDescent="0.2">
      <c r="A4424" s="4" t="s">
        <v>2891</v>
      </c>
      <c r="B4424" s="4" t="s">
        <v>10</v>
      </c>
      <c r="C4424" s="4" t="s">
        <v>2892</v>
      </c>
      <c r="D4424" s="4" t="s">
        <v>2893</v>
      </c>
      <c r="E4424" s="4">
        <v>5.5721057725079598E-2</v>
      </c>
      <c r="F4424" s="4">
        <v>1.3631764656018199</v>
      </c>
      <c r="G4424" s="4">
        <v>0.102932438660661</v>
      </c>
      <c r="H4424" s="4">
        <v>0.74833857418434901</v>
      </c>
      <c r="I4424" s="4">
        <v>0.991796689392619</v>
      </c>
      <c r="J4424" s="4" t="s">
        <v>13</v>
      </c>
    </row>
    <row r="4425" spans="1:10" ht="15.75" customHeight="1" x14ac:dyDescent="0.2">
      <c r="A4425" s="4" t="s">
        <v>9116</v>
      </c>
      <c r="B4425" s="4" t="s">
        <v>10</v>
      </c>
      <c r="C4425" s="4" t="s">
        <v>9117</v>
      </c>
      <c r="D4425" s="4" t="s">
        <v>9118</v>
      </c>
      <c r="E4425" s="4">
        <v>8.0982698929973396E-2</v>
      </c>
      <c r="F4425" s="4">
        <v>0.44115104133016197</v>
      </c>
      <c r="G4425" s="4">
        <v>0.102958299833785</v>
      </c>
      <c r="H4425" s="4">
        <v>0.74830803196600104</v>
      </c>
      <c r="I4425" s="4">
        <v>0.991796689392619</v>
      </c>
      <c r="J4425" s="4" t="s">
        <v>13</v>
      </c>
    </row>
    <row r="4426" spans="1:10" ht="15.75" customHeight="1" x14ac:dyDescent="0.2">
      <c r="A4426" s="4" t="s">
        <v>2790</v>
      </c>
      <c r="B4426" s="4" t="s">
        <v>10</v>
      </c>
      <c r="C4426" s="4" t="s">
        <v>2791</v>
      </c>
      <c r="D4426" s="4" t="s">
        <v>2792</v>
      </c>
      <c r="E4426" s="4">
        <v>0.172168576406833</v>
      </c>
      <c r="F4426" s="4">
        <v>-1.94710664379056</v>
      </c>
      <c r="G4426" s="4">
        <v>0.10076534091216199</v>
      </c>
      <c r="H4426" s="4">
        <v>0.75091312100791396</v>
      </c>
      <c r="I4426" s="4">
        <v>0.992066680443354</v>
      </c>
      <c r="J4426" s="4" t="s">
        <v>13</v>
      </c>
    </row>
    <row r="4427" spans="1:10" ht="15.75" customHeight="1" x14ac:dyDescent="0.2">
      <c r="A4427" s="4" t="s">
        <v>3140</v>
      </c>
      <c r="B4427" s="4" t="s">
        <v>10</v>
      </c>
      <c r="C4427" s="4" t="s">
        <v>18</v>
      </c>
      <c r="D4427" s="4" t="s">
        <v>3141</v>
      </c>
      <c r="E4427" s="4">
        <v>-5.79366906776448E-2</v>
      </c>
      <c r="F4427" s="4">
        <v>1.0977243124473</v>
      </c>
      <c r="G4427" s="4">
        <v>9.9591320452180596E-2</v>
      </c>
      <c r="H4427" s="4">
        <v>0.75232061769950798</v>
      </c>
      <c r="I4427" s="4">
        <v>0.992066680443354</v>
      </c>
      <c r="J4427" s="4" t="s">
        <v>13</v>
      </c>
    </row>
    <row r="4428" spans="1:10" ht="15.75" customHeight="1" x14ac:dyDescent="0.2">
      <c r="A4428" s="4" t="s">
        <v>4210</v>
      </c>
      <c r="B4428" s="4" t="s">
        <v>10</v>
      </c>
      <c r="C4428" s="4" t="s">
        <v>4180</v>
      </c>
      <c r="D4428" s="4" t="s">
        <v>4211</v>
      </c>
      <c r="E4428" s="4">
        <v>-5.8388835343812499E-2</v>
      </c>
      <c r="F4428" s="4">
        <v>0.96481690873608505</v>
      </c>
      <c r="G4428" s="4">
        <v>0.101890954427553</v>
      </c>
      <c r="H4428" s="4">
        <v>0.74957210803550101</v>
      </c>
      <c r="I4428" s="4">
        <v>0.992066680443354</v>
      </c>
      <c r="J4428" s="4" t="s">
        <v>13</v>
      </c>
    </row>
    <row r="4429" spans="1:10" ht="15.75" customHeight="1" x14ac:dyDescent="0.2">
      <c r="A4429" s="4" t="s">
        <v>4445</v>
      </c>
      <c r="B4429" s="4" t="s">
        <v>10</v>
      </c>
      <c r="C4429" s="4" t="s">
        <v>18</v>
      </c>
      <c r="D4429" s="4" t="s">
        <v>4446</v>
      </c>
      <c r="E4429" s="4">
        <v>0.10910858769660101</v>
      </c>
      <c r="F4429" s="4">
        <v>-0.422436612142574</v>
      </c>
      <c r="G4429" s="4">
        <v>0.101071838381493</v>
      </c>
      <c r="H4429" s="4">
        <v>0.75054715789482995</v>
      </c>
      <c r="I4429" s="4">
        <v>0.992066680443354</v>
      </c>
      <c r="J4429" s="4" t="s">
        <v>13</v>
      </c>
    </row>
    <row r="4430" spans="1:10" ht="15.75" customHeight="1" x14ac:dyDescent="0.2">
      <c r="A4430" s="4" t="s">
        <v>5031</v>
      </c>
      <c r="B4430" s="4" t="s">
        <v>10</v>
      </c>
      <c r="C4430" s="4" t="s">
        <v>18</v>
      </c>
      <c r="D4430" s="4" t="s">
        <v>5032</v>
      </c>
      <c r="E4430" s="4">
        <v>-5.39566189919998E-2</v>
      </c>
      <c r="F4430" s="4">
        <v>1.1962430544353</v>
      </c>
      <c r="G4430" s="4">
        <v>0.102079202648561</v>
      </c>
      <c r="H4430" s="4">
        <v>0.74934863408812602</v>
      </c>
      <c r="I4430" s="4">
        <v>0.992066680443354</v>
      </c>
      <c r="J4430" s="4" t="s">
        <v>13</v>
      </c>
    </row>
    <row r="4431" spans="1:10" ht="15.75" customHeight="1" x14ac:dyDescent="0.2">
      <c r="A4431" s="4" t="s">
        <v>6654</v>
      </c>
      <c r="B4431" s="4" t="s">
        <v>504</v>
      </c>
      <c r="C4431" s="4" t="s">
        <v>6655</v>
      </c>
      <c r="D4431" s="4" t="s">
        <v>6656</v>
      </c>
      <c r="E4431" s="4">
        <v>-0.18603855275911699</v>
      </c>
      <c r="F4431" s="4">
        <v>-1.5644723038905</v>
      </c>
      <c r="G4431" s="4">
        <v>9.9446380724019803E-2</v>
      </c>
      <c r="H4431" s="4">
        <v>0.752495012936515</v>
      </c>
      <c r="I4431" s="4">
        <v>0.992066680443354</v>
      </c>
      <c r="J4431" s="4" t="s">
        <v>13</v>
      </c>
    </row>
    <row r="4432" spans="1:10" ht="15.75" customHeight="1" x14ac:dyDescent="0.2">
      <c r="A4432" s="4" t="s">
        <v>475</v>
      </c>
      <c r="B4432" s="4" t="s">
        <v>15</v>
      </c>
      <c r="C4432" s="4" t="s">
        <v>18</v>
      </c>
      <c r="D4432" s="4" t="s">
        <v>476</v>
      </c>
      <c r="E4432" s="4">
        <v>2.3519008902401502E-2</v>
      </c>
      <c r="F4432" s="4">
        <v>5.2361768111826601</v>
      </c>
      <c r="G4432" s="4">
        <v>0.1002441301499</v>
      </c>
      <c r="H4432" s="4">
        <v>0.75153686480913395</v>
      </c>
      <c r="I4432" s="4">
        <v>0.992066680443354</v>
      </c>
      <c r="J4432" s="4" t="s">
        <v>13</v>
      </c>
    </row>
    <row r="4433" spans="1:10" ht="15.75" customHeight="1" x14ac:dyDescent="0.2">
      <c r="A4433" s="4" t="s">
        <v>513</v>
      </c>
      <c r="B4433" s="4" t="s">
        <v>10</v>
      </c>
      <c r="C4433" s="4" t="s">
        <v>514</v>
      </c>
      <c r="D4433" s="4" t="s">
        <v>515</v>
      </c>
      <c r="E4433" s="4">
        <v>2.6610669767234099E-2</v>
      </c>
      <c r="F4433" s="4">
        <v>3.3922014640399998</v>
      </c>
      <c r="G4433" s="4">
        <v>0.100355975647147</v>
      </c>
      <c r="H4433" s="4">
        <v>0.75140286686731095</v>
      </c>
      <c r="I4433" s="4">
        <v>0.992066680443354</v>
      </c>
      <c r="J4433" s="4" t="s">
        <v>13</v>
      </c>
    </row>
    <row r="4434" spans="1:10" ht="15.75" customHeight="1" x14ac:dyDescent="0.2">
      <c r="A4434" s="4" t="s">
        <v>7040</v>
      </c>
      <c r="B4434" s="4" t="s">
        <v>10</v>
      </c>
      <c r="C4434" s="4" t="s">
        <v>18</v>
      </c>
      <c r="D4434" s="4" t="s">
        <v>7041</v>
      </c>
      <c r="E4434" s="4">
        <v>-0.17597016854322201</v>
      </c>
      <c r="F4434" s="4">
        <v>-1.80807922890786</v>
      </c>
      <c r="G4434" s="4">
        <v>9.9454550849397805E-2</v>
      </c>
      <c r="H4434" s="4">
        <v>0.75248517871510001</v>
      </c>
      <c r="I4434" s="4">
        <v>0.992066680443354</v>
      </c>
      <c r="J4434" s="4" t="s">
        <v>13</v>
      </c>
    </row>
    <row r="4435" spans="1:10" ht="15.75" customHeight="1" x14ac:dyDescent="0.2">
      <c r="A4435" s="4" t="s">
        <v>7732</v>
      </c>
      <c r="B4435" s="4" t="s">
        <v>66</v>
      </c>
      <c r="C4435" s="4" t="s">
        <v>7733</v>
      </c>
      <c r="D4435" s="4" t="s">
        <v>7734</v>
      </c>
      <c r="E4435" s="4">
        <v>-9.64147463938997E-2</v>
      </c>
      <c r="F4435" s="4">
        <v>-8.4661636349096601E-3</v>
      </c>
      <c r="G4435" s="4">
        <v>0.10063903230671301</v>
      </c>
      <c r="H4435" s="4">
        <v>0.75106411385582095</v>
      </c>
      <c r="I4435" s="4">
        <v>0.992066680443354</v>
      </c>
      <c r="J4435" s="4" t="s">
        <v>13</v>
      </c>
    </row>
    <row r="4436" spans="1:10" ht="15.75" customHeight="1" x14ac:dyDescent="0.2">
      <c r="A4436" s="4" t="s">
        <v>8223</v>
      </c>
      <c r="B4436" s="4" t="s">
        <v>10</v>
      </c>
      <c r="C4436" s="4" t="s">
        <v>18</v>
      </c>
      <c r="D4436" s="4" t="s">
        <v>8224</v>
      </c>
      <c r="E4436" s="4">
        <v>-4.3537660825927603E-2</v>
      </c>
      <c r="F4436" s="4">
        <v>2.02665673234744</v>
      </c>
      <c r="G4436" s="4">
        <v>0.10020960741410601</v>
      </c>
      <c r="H4436" s="4">
        <v>0.75157824182851296</v>
      </c>
      <c r="I4436" s="4">
        <v>0.992066680443354</v>
      </c>
      <c r="J4436" s="4" t="s">
        <v>13</v>
      </c>
    </row>
    <row r="4437" spans="1:10" ht="15.75" customHeight="1" x14ac:dyDescent="0.2">
      <c r="A4437" s="4" t="s">
        <v>8491</v>
      </c>
      <c r="B4437" s="4" t="s">
        <v>10</v>
      </c>
      <c r="C4437" s="4" t="s">
        <v>18</v>
      </c>
      <c r="D4437" s="4" t="s">
        <v>8492</v>
      </c>
      <c r="E4437" s="4">
        <v>0.10404257139214</v>
      </c>
      <c r="F4437" s="4">
        <v>-0.51547242738283205</v>
      </c>
      <c r="G4437" s="4">
        <v>0.10012659803585</v>
      </c>
      <c r="H4437" s="4">
        <v>0.75167776433051803</v>
      </c>
      <c r="I4437" s="4">
        <v>0.992066680443354</v>
      </c>
      <c r="J4437" s="4" t="s">
        <v>13</v>
      </c>
    </row>
    <row r="4438" spans="1:10" ht="15.75" customHeight="1" x14ac:dyDescent="0.2">
      <c r="A4438" s="4" t="s">
        <v>10214</v>
      </c>
      <c r="B4438" s="4" t="s">
        <v>10</v>
      </c>
      <c r="C4438" s="4" t="s">
        <v>10215</v>
      </c>
      <c r="D4438" s="4" t="s">
        <v>10216</v>
      </c>
      <c r="E4438" s="4">
        <v>0.16100658661363201</v>
      </c>
      <c r="F4438" s="4">
        <v>-1.29333765705324</v>
      </c>
      <c r="G4438" s="4">
        <v>0.101471963602773</v>
      </c>
      <c r="H4438" s="4">
        <v>0.750070319930771</v>
      </c>
      <c r="I4438" s="4">
        <v>0.992066680443354</v>
      </c>
      <c r="J4438" s="4" t="s">
        <v>13</v>
      </c>
    </row>
    <row r="4439" spans="1:10" ht="15.75" customHeight="1" x14ac:dyDescent="0.2">
      <c r="A4439" s="4" t="s">
        <v>10589</v>
      </c>
      <c r="B4439" s="4" t="s">
        <v>15</v>
      </c>
      <c r="C4439" s="4" t="s">
        <v>10590</v>
      </c>
      <c r="D4439" s="4" t="s">
        <v>10591</v>
      </c>
      <c r="E4439" s="4">
        <v>0.13936616226464801</v>
      </c>
      <c r="F4439" s="4">
        <v>-1.24268932786525</v>
      </c>
      <c r="G4439" s="4">
        <v>0.10193936631261601</v>
      </c>
      <c r="H4439" s="4">
        <v>0.74951461541943398</v>
      </c>
      <c r="I4439" s="4">
        <v>0.992066680443354</v>
      </c>
      <c r="J4439" s="4" t="s">
        <v>13</v>
      </c>
    </row>
    <row r="4440" spans="1:10" ht="15.75" customHeight="1" x14ac:dyDescent="0.2">
      <c r="A4440" s="4" t="s">
        <v>11256</v>
      </c>
      <c r="B4440" s="4" t="s">
        <v>11246</v>
      </c>
      <c r="C4440" s="4" t="s">
        <v>11257</v>
      </c>
      <c r="D4440" s="4" t="s">
        <v>11258</v>
      </c>
      <c r="E4440" s="4">
        <v>-8.0132909591210499E-2</v>
      </c>
      <c r="F4440" s="4">
        <v>0.54969559866082496</v>
      </c>
      <c r="G4440" s="4">
        <v>0.100882615833637</v>
      </c>
      <c r="H4440" s="4">
        <v>0.750773020512009</v>
      </c>
      <c r="I4440" s="4">
        <v>0.992066680443354</v>
      </c>
      <c r="J4440" s="4" t="s">
        <v>13</v>
      </c>
    </row>
    <row r="4441" spans="1:10" ht="15.75" customHeight="1" x14ac:dyDescent="0.2">
      <c r="A4441" s="4" t="s">
        <v>1195</v>
      </c>
      <c r="B4441" s="4" t="s">
        <v>10</v>
      </c>
      <c r="C4441" s="4" t="s">
        <v>1196</v>
      </c>
      <c r="D4441" s="4" t="s">
        <v>1197</v>
      </c>
      <c r="E4441" s="4">
        <v>-1.4196984933660501E-2</v>
      </c>
      <c r="F4441" s="4">
        <v>5.7097238530196401</v>
      </c>
      <c r="G4441" s="4">
        <v>0.10010902177283799</v>
      </c>
      <c r="H4441" s="4">
        <v>0.75169884287567001</v>
      </c>
      <c r="I4441" s="4">
        <v>0.992066680443354</v>
      </c>
      <c r="J4441" s="4" t="s">
        <v>13</v>
      </c>
    </row>
    <row r="4442" spans="1:10" ht="15.75" customHeight="1" x14ac:dyDescent="0.2">
      <c r="A4442" s="4" t="s">
        <v>13547</v>
      </c>
      <c r="B4442" s="4" t="s">
        <v>1734</v>
      </c>
      <c r="C4442" s="4" t="s">
        <v>13548</v>
      </c>
      <c r="D4442" s="4" t="s">
        <v>13549</v>
      </c>
      <c r="E4442" s="4">
        <v>0.15882957687024801</v>
      </c>
      <c r="F4442" s="4">
        <v>-1.7221461049184099</v>
      </c>
      <c r="G4442" s="4">
        <v>0.100714689125773</v>
      </c>
      <c r="H4442" s="4">
        <v>0.75097365905603197</v>
      </c>
      <c r="I4442" s="4">
        <v>0.992066680443354</v>
      </c>
      <c r="J4442" s="4" t="s">
        <v>13</v>
      </c>
    </row>
    <row r="4443" spans="1:10" ht="15.75" customHeight="1" x14ac:dyDescent="0.2">
      <c r="A4443" s="4" t="s">
        <v>13793</v>
      </c>
      <c r="B4443" s="4" t="s">
        <v>66</v>
      </c>
      <c r="C4443" s="4" t="s">
        <v>13794</v>
      </c>
      <c r="D4443" s="4" t="s">
        <v>13795</v>
      </c>
      <c r="E4443" s="4">
        <v>-8.0860089646348707E-2</v>
      </c>
      <c r="F4443" s="4">
        <v>0.43169221405168101</v>
      </c>
      <c r="G4443" s="4">
        <v>0.10235678153236399</v>
      </c>
      <c r="H4443" s="4">
        <v>0.74901952750443801</v>
      </c>
      <c r="I4443" s="4">
        <v>0.992066680443354</v>
      </c>
      <c r="J4443" s="4" t="s">
        <v>13</v>
      </c>
    </row>
    <row r="4444" spans="1:10" ht="15.75" customHeight="1" x14ac:dyDescent="0.2">
      <c r="A4444" s="4" t="s">
        <v>14174</v>
      </c>
      <c r="B4444" s="4" t="s">
        <v>66</v>
      </c>
      <c r="C4444" s="4" t="s">
        <v>14175</v>
      </c>
      <c r="D4444" s="4" t="s">
        <v>14176</v>
      </c>
      <c r="E4444" s="4">
        <v>-0.16434949548771699</v>
      </c>
      <c r="F4444" s="4">
        <v>-1.49187845899449</v>
      </c>
      <c r="G4444" s="4">
        <v>0.101087102314079</v>
      </c>
      <c r="H4444" s="4">
        <v>0.75052894848382401</v>
      </c>
      <c r="I4444" s="4">
        <v>0.992066680443354</v>
      </c>
      <c r="J4444" s="4" t="s">
        <v>13</v>
      </c>
    </row>
    <row r="4445" spans="1:10" ht="15.75" customHeight="1" x14ac:dyDescent="0.2">
      <c r="A4445" s="4" t="s">
        <v>14577</v>
      </c>
      <c r="B4445" s="4" t="s">
        <v>2417</v>
      </c>
      <c r="C4445" s="4" t="s">
        <v>14578</v>
      </c>
      <c r="D4445" s="4" t="s">
        <v>14579</v>
      </c>
      <c r="E4445" s="4">
        <v>-0.157198964649085</v>
      </c>
      <c r="F4445" s="4">
        <v>-1.3139384061450601</v>
      </c>
      <c r="G4445" s="4">
        <v>0.101110756763859</v>
      </c>
      <c r="H4445" s="4">
        <v>0.75050073242936299</v>
      </c>
      <c r="I4445" s="4">
        <v>0.992066680443354</v>
      </c>
      <c r="J4445" s="4" t="s">
        <v>13</v>
      </c>
    </row>
    <row r="4446" spans="1:10" ht="15.75" customHeight="1" x14ac:dyDescent="0.2">
      <c r="A4446" s="4" t="s">
        <v>2274</v>
      </c>
      <c r="B4446" s="4" t="s">
        <v>35</v>
      </c>
      <c r="C4446" s="4" t="s">
        <v>2275</v>
      </c>
      <c r="D4446" s="4" t="s">
        <v>2276</v>
      </c>
      <c r="E4446" s="4">
        <v>-0.17873135442251301</v>
      </c>
      <c r="F4446" s="4">
        <v>-1.40007911255422</v>
      </c>
      <c r="G4446" s="4">
        <v>9.6494067987769896E-2</v>
      </c>
      <c r="H4446" s="4">
        <v>0.75607815956586499</v>
      </c>
      <c r="I4446" s="4">
        <v>0.99225678820709295</v>
      </c>
      <c r="J4446" s="4" t="s">
        <v>13</v>
      </c>
    </row>
    <row r="4447" spans="1:10" ht="15.75" customHeight="1" x14ac:dyDescent="0.2">
      <c r="A4447" s="4" t="s">
        <v>2383</v>
      </c>
      <c r="B4447" s="4" t="s">
        <v>10</v>
      </c>
      <c r="C4447" s="4" t="s">
        <v>2384</v>
      </c>
      <c r="D4447" s="4" t="s">
        <v>2385</v>
      </c>
      <c r="E4447" s="4">
        <v>0.13787609210678001</v>
      </c>
      <c r="F4447" s="4">
        <v>-1.1651895166817801</v>
      </c>
      <c r="G4447" s="4">
        <v>9.6568940778405804E-2</v>
      </c>
      <c r="H4447" s="4">
        <v>0.75598655059426501</v>
      </c>
      <c r="I4447" s="4">
        <v>0.99225678820709295</v>
      </c>
      <c r="J4447" s="4" t="s">
        <v>13</v>
      </c>
    </row>
    <row r="4448" spans="1:10" ht="15.75" customHeight="1" x14ac:dyDescent="0.2">
      <c r="A4448" s="4" t="s">
        <v>2386</v>
      </c>
      <c r="B4448" s="4" t="s">
        <v>66</v>
      </c>
      <c r="C4448" s="4" t="s">
        <v>207</v>
      </c>
      <c r="D4448" s="4" t="s">
        <v>2387</v>
      </c>
      <c r="E4448" s="4">
        <v>0.10391281235635599</v>
      </c>
      <c r="F4448" s="4">
        <v>-0.28814117643373799</v>
      </c>
      <c r="G4448" s="4">
        <v>9.8075487155879798E-2</v>
      </c>
      <c r="H4448" s="4">
        <v>0.75415146297746705</v>
      </c>
      <c r="I4448" s="4">
        <v>0.99225678820709295</v>
      </c>
      <c r="J4448" s="4" t="s">
        <v>13</v>
      </c>
    </row>
    <row r="4449" spans="1:10" ht="15.75" customHeight="1" x14ac:dyDescent="0.2">
      <c r="A4449" s="4" t="s">
        <v>3580</v>
      </c>
      <c r="B4449" s="4" t="s">
        <v>10</v>
      </c>
      <c r="C4449" s="4" t="s">
        <v>18</v>
      </c>
      <c r="D4449" s="4" t="s">
        <v>3581</v>
      </c>
      <c r="E4449" s="4">
        <v>-0.11913833817052</v>
      </c>
      <c r="F4449" s="4">
        <v>-0.62816831405648899</v>
      </c>
      <c r="G4449" s="4">
        <v>9.8499540078314907E-2</v>
      </c>
      <c r="H4449" s="4">
        <v>0.75363772891789305</v>
      </c>
      <c r="I4449" s="4">
        <v>0.99225678820709295</v>
      </c>
      <c r="J4449" s="4" t="s">
        <v>13</v>
      </c>
    </row>
    <row r="4450" spans="1:10" ht="15.75" customHeight="1" x14ac:dyDescent="0.2">
      <c r="A4450" s="4" t="s">
        <v>3730</v>
      </c>
      <c r="B4450" s="4" t="s">
        <v>10</v>
      </c>
      <c r="C4450" s="4" t="s">
        <v>3731</v>
      </c>
      <c r="D4450" s="4" t="s">
        <v>3732</v>
      </c>
      <c r="E4450" s="4">
        <v>8.0707623253775701E-2</v>
      </c>
      <c r="F4450" s="4">
        <v>-5.0628685092179897E-3</v>
      </c>
      <c r="G4450" s="4">
        <v>9.6325727259225502E-2</v>
      </c>
      <c r="H4450" s="4">
        <v>0.75628427160420197</v>
      </c>
      <c r="I4450" s="4">
        <v>0.99225678820709295</v>
      </c>
      <c r="J4450" s="4" t="s">
        <v>13</v>
      </c>
    </row>
    <row r="4451" spans="1:10" ht="15.75" customHeight="1" x14ac:dyDescent="0.2">
      <c r="A4451" s="4" t="s">
        <v>4512</v>
      </c>
      <c r="B4451" s="4" t="s">
        <v>10</v>
      </c>
      <c r="C4451" s="4" t="s">
        <v>4513</v>
      </c>
      <c r="D4451" s="4" t="s">
        <v>4514</v>
      </c>
      <c r="E4451" s="4">
        <v>-0.11040884285885</v>
      </c>
      <c r="F4451" s="4">
        <v>-0.58322871244070995</v>
      </c>
      <c r="G4451" s="4">
        <v>9.6288681000416404E-2</v>
      </c>
      <c r="H4451" s="4">
        <v>0.75632965658887896</v>
      </c>
      <c r="I4451" s="4">
        <v>0.99225678820709295</v>
      </c>
      <c r="J4451" s="4" t="s">
        <v>13</v>
      </c>
    </row>
    <row r="4452" spans="1:10" ht="15.75" customHeight="1" x14ac:dyDescent="0.2">
      <c r="A4452" s="4" t="s">
        <v>4642</v>
      </c>
      <c r="B4452" s="4" t="s">
        <v>66</v>
      </c>
      <c r="C4452" s="4" t="s">
        <v>4643</v>
      </c>
      <c r="D4452" s="4" t="s">
        <v>4644</v>
      </c>
      <c r="E4452" s="4">
        <v>0.12697648580944401</v>
      </c>
      <c r="F4452" s="4">
        <v>-0.91479867636905998</v>
      </c>
      <c r="G4452" s="4">
        <v>9.7095794012318506E-2</v>
      </c>
      <c r="H4452" s="4">
        <v>0.75534302920181995</v>
      </c>
      <c r="I4452" s="4">
        <v>0.99225678820709295</v>
      </c>
      <c r="J4452" s="4" t="s">
        <v>13</v>
      </c>
    </row>
    <row r="4453" spans="1:10" ht="15.75" customHeight="1" x14ac:dyDescent="0.2">
      <c r="A4453" s="4" t="s">
        <v>4798</v>
      </c>
      <c r="B4453" s="4" t="s">
        <v>10</v>
      </c>
      <c r="C4453" s="4" t="s">
        <v>18</v>
      </c>
      <c r="D4453" s="4" t="s">
        <v>4799</v>
      </c>
      <c r="E4453" s="4">
        <v>-0.17658786805884299</v>
      </c>
      <c r="F4453" s="4">
        <v>-1.5896033691353</v>
      </c>
      <c r="G4453" s="4">
        <v>9.73305443175079E-2</v>
      </c>
      <c r="H4453" s="4">
        <v>0.75505691185200496</v>
      </c>
      <c r="I4453" s="4">
        <v>0.99225678820709295</v>
      </c>
      <c r="J4453" s="4" t="s">
        <v>13</v>
      </c>
    </row>
    <row r="4454" spans="1:10" ht="15.75" customHeight="1" x14ac:dyDescent="0.2">
      <c r="A4454" s="4" t="s">
        <v>5173</v>
      </c>
      <c r="B4454" s="4" t="s">
        <v>10</v>
      </c>
      <c r="C4454" s="4" t="s">
        <v>5174</v>
      </c>
      <c r="D4454" s="4" t="s">
        <v>5175</v>
      </c>
      <c r="E4454" s="4">
        <v>-0.177959138187295</v>
      </c>
      <c r="F4454" s="4">
        <v>-1.5400466106966699</v>
      </c>
      <c r="G4454" s="4">
        <v>9.6959113132901301E-2</v>
      </c>
      <c r="H4454" s="4">
        <v>0.75550979281580999</v>
      </c>
      <c r="I4454" s="4">
        <v>0.99225678820709295</v>
      </c>
      <c r="J4454" s="4" t="s">
        <v>13</v>
      </c>
    </row>
    <row r="4455" spans="1:10" ht="15.75" customHeight="1" x14ac:dyDescent="0.2">
      <c r="A4455" s="4" t="s">
        <v>5315</v>
      </c>
      <c r="B4455" s="4" t="s">
        <v>10</v>
      </c>
      <c r="C4455" s="4" t="s">
        <v>18</v>
      </c>
      <c r="D4455" s="4" t="s">
        <v>5316</v>
      </c>
      <c r="E4455" s="4">
        <v>0.16258797909359701</v>
      </c>
      <c r="F4455" s="4">
        <v>-1.6413993894038901</v>
      </c>
      <c r="G4455" s="4">
        <v>9.7163614689184996E-2</v>
      </c>
      <c r="H4455" s="4">
        <v>0.75526032935369303</v>
      </c>
      <c r="I4455" s="4">
        <v>0.99225678820709295</v>
      </c>
      <c r="J4455" s="4" t="s">
        <v>13</v>
      </c>
    </row>
    <row r="4456" spans="1:10" ht="15.75" customHeight="1" x14ac:dyDescent="0.2">
      <c r="A4456" s="4" t="s">
        <v>5645</v>
      </c>
      <c r="B4456" s="4" t="s">
        <v>10</v>
      </c>
      <c r="C4456" s="4" t="s">
        <v>3471</v>
      </c>
      <c r="D4456" s="4" t="s">
        <v>5646</v>
      </c>
      <c r="E4456" s="4">
        <v>0.105911673052377</v>
      </c>
      <c r="F4456" s="4">
        <v>-0.48628680133146701</v>
      </c>
      <c r="G4456" s="4">
        <v>9.7771414922201302E-2</v>
      </c>
      <c r="H4456" s="4">
        <v>0.75452059337257305</v>
      </c>
      <c r="I4456" s="4">
        <v>0.99225678820709295</v>
      </c>
      <c r="J4456" s="4" t="s">
        <v>13</v>
      </c>
    </row>
    <row r="4457" spans="1:10" ht="15.75" customHeight="1" x14ac:dyDescent="0.2">
      <c r="A4457" s="4" t="s">
        <v>6517</v>
      </c>
      <c r="B4457" s="4" t="s">
        <v>15</v>
      </c>
      <c r="C4457" s="4" t="s">
        <v>15</v>
      </c>
      <c r="D4457" s="4" t="s">
        <v>6518</v>
      </c>
      <c r="E4457" s="4">
        <v>9.9266525364091904E-2</v>
      </c>
      <c r="F4457" s="4">
        <v>-0.60972059933082201</v>
      </c>
      <c r="G4457" s="4">
        <v>9.8838106865411404E-2</v>
      </c>
      <c r="H4457" s="4">
        <v>0.75322843155053898</v>
      </c>
      <c r="I4457" s="4">
        <v>0.99225678820709295</v>
      </c>
      <c r="J4457" s="4" t="s">
        <v>13</v>
      </c>
    </row>
    <row r="4458" spans="1:10" ht="15.75" customHeight="1" x14ac:dyDescent="0.2">
      <c r="A4458" s="4" t="s">
        <v>6552</v>
      </c>
      <c r="B4458" s="4" t="s">
        <v>10</v>
      </c>
      <c r="C4458" s="4" t="s">
        <v>6553</v>
      </c>
      <c r="D4458" s="4" t="s">
        <v>6554</v>
      </c>
      <c r="E4458" s="4">
        <v>-0.136041939841232</v>
      </c>
      <c r="F4458" s="4">
        <v>-1.4344987324329601</v>
      </c>
      <c r="G4458" s="4">
        <v>9.9053346799188105E-2</v>
      </c>
      <c r="H4458" s="4">
        <v>0.75296862585288105</v>
      </c>
      <c r="I4458" s="4">
        <v>0.99225678820709295</v>
      </c>
      <c r="J4458" s="4" t="s">
        <v>13</v>
      </c>
    </row>
    <row r="4459" spans="1:10" ht="15.75" customHeight="1" x14ac:dyDescent="0.2">
      <c r="A4459" s="4" t="s">
        <v>9658</v>
      </c>
      <c r="B4459" s="4" t="s">
        <v>35</v>
      </c>
      <c r="C4459" s="4" t="s">
        <v>9659</v>
      </c>
      <c r="D4459" s="4" t="s">
        <v>9660</v>
      </c>
      <c r="E4459" s="4">
        <v>9.4395436762733306E-2</v>
      </c>
      <c r="F4459" s="4">
        <v>0.22127069636708099</v>
      </c>
      <c r="G4459" s="4">
        <v>9.6837051044111902E-2</v>
      </c>
      <c r="H4459" s="4">
        <v>0.75565882914480198</v>
      </c>
      <c r="I4459" s="4">
        <v>0.99225678820709295</v>
      </c>
      <c r="J4459" s="4" t="s">
        <v>13</v>
      </c>
    </row>
    <row r="4460" spans="1:10" ht="15.75" customHeight="1" x14ac:dyDescent="0.2">
      <c r="A4460" s="4" t="s">
        <v>10086</v>
      </c>
      <c r="B4460" s="4" t="s">
        <v>10</v>
      </c>
      <c r="C4460" s="4" t="s">
        <v>10087</v>
      </c>
      <c r="D4460" s="4" t="s">
        <v>10088</v>
      </c>
      <c r="E4460" s="4">
        <v>-9.9358527290404605E-2</v>
      </c>
      <c r="F4460" s="4">
        <v>-0.86081262702038397</v>
      </c>
      <c r="G4460" s="4">
        <v>9.7610123264219695E-2</v>
      </c>
      <c r="H4460" s="4">
        <v>0.75471665019801104</v>
      </c>
      <c r="I4460" s="4">
        <v>0.99225678820709295</v>
      </c>
      <c r="J4460" s="4" t="s">
        <v>13</v>
      </c>
    </row>
    <row r="4461" spans="1:10" ht="15.75" customHeight="1" x14ac:dyDescent="0.2">
      <c r="A4461" s="4" t="s">
        <v>1225</v>
      </c>
      <c r="B4461" s="4" t="s">
        <v>10</v>
      </c>
      <c r="C4461" s="4" t="s">
        <v>1226</v>
      </c>
      <c r="D4461" s="4" t="s">
        <v>1227</v>
      </c>
      <c r="E4461" s="4">
        <v>1.77036894199534E-2</v>
      </c>
      <c r="F4461" s="4">
        <v>5.7391487315871199</v>
      </c>
      <c r="G4461" s="4">
        <v>9.6946440549913901E-2</v>
      </c>
      <c r="H4461" s="4">
        <v>0.75552526109691298</v>
      </c>
      <c r="I4461" s="4">
        <v>0.99225678820709295</v>
      </c>
      <c r="J4461" s="4" t="s">
        <v>13</v>
      </c>
    </row>
    <row r="4462" spans="1:10" ht="15.75" customHeight="1" x14ac:dyDescent="0.2">
      <c r="A4462" s="4" t="s">
        <v>11688</v>
      </c>
      <c r="B4462" s="4" t="s">
        <v>10</v>
      </c>
      <c r="C4462" s="4" t="s">
        <v>11689</v>
      </c>
      <c r="D4462" s="4" t="s">
        <v>11690</v>
      </c>
      <c r="E4462" s="4">
        <v>6.6739526722783396E-2</v>
      </c>
      <c r="F4462" s="4">
        <v>0.56634163519448399</v>
      </c>
      <c r="G4462" s="4">
        <v>9.8421329712126998E-2</v>
      </c>
      <c r="H4462" s="4">
        <v>0.753732388178459</v>
      </c>
      <c r="I4462" s="4">
        <v>0.99225678820709295</v>
      </c>
      <c r="J4462" s="4" t="s">
        <v>13</v>
      </c>
    </row>
    <row r="4463" spans="1:10" ht="15.75" customHeight="1" x14ac:dyDescent="0.2">
      <c r="A4463" s="4" t="s">
        <v>11736</v>
      </c>
      <c r="B4463" s="4" t="s">
        <v>10</v>
      </c>
      <c r="C4463" s="4" t="s">
        <v>11737</v>
      </c>
      <c r="D4463" s="4" t="s">
        <v>11738</v>
      </c>
      <c r="E4463" s="4">
        <v>0.168878249592359</v>
      </c>
      <c r="F4463" s="4">
        <v>-1.4455356700189399</v>
      </c>
      <c r="G4463" s="4">
        <v>9.6585512743196503E-2</v>
      </c>
      <c r="H4463" s="4">
        <v>0.75596627959188401</v>
      </c>
      <c r="I4463" s="4">
        <v>0.99225678820709295</v>
      </c>
      <c r="J4463" s="4" t="s">
        <v>13</v>
      </c>
    </row>
    <row r="4464" spans="1:10" ht="15.75" customHeight="1" x14ac:dyDescent="0.2">
      <c r="A4464" s="4" t="s">
        <v>13892</v>
      </c>
      <c r="B4464" s="4" t="s">
        <v>66</v>
      </c>
      <c r="C4464" s="4" t="s">
        <v>13893</v>
      </c>
      <c r="D4464" s="4" t="s">
        <v>13894</v>
      </c>
      <c r="E4464" s="4">
        <v>0.18532364662692799</v>
      </c>
      <c r="F4464" s="4">
        <v>-1.7082576475008799</v>
      </c>
      <c r="G4464" s="4">
        <v>9.8513275682615004E-2</v>
      </c>
      <c r="H4464" s="4">
        <v>0.75362110875785904</v>
      </c>
      <c r="I4464" s="4">
        <v>0.99225678820709295</v>
      </c>
      <c r="J4464" s="4" t="s">
        <v>13</v>
      </c>
    </row>
    <row r="4465" spans="1:10" ht="15.75" customHeight="1" x14ac:dyDescent="0.2">
      <c r="A4465" s="4" t="s">
        <v>14457</v>
      </c>
      <c r="B4465" s="4" t="s">
        <v>10</v>
      </c>
      <c r="C4465" s="4" t="s">
        <v>14458</v>
      </c>
      <c r="D4465" s="4" t="s">
        <v>14459</v>
      </c>
      <c r="E4465" s="4">
        <v>7.2509615664252805E-2</v>
      </c>
      <c r="F4465" s="4">
        <v>0.98201209868033901</v>
      </c>
      <c r="G4465" s="4">
        <v>9.6510107501004E-2</v>
      </c>
      <c r="H4465" s="4">
        <v>0.75605853148973401</v>
      </c>
      <c r="I4465" s="4">
        <v>0.99225678820709295</v>
      </c>
      <c r="J4465" s="4" t="s">
        <v>13</v>
      </c>
    </row>
    <row r="4466" spans="1:10" ht="15.75" customHeight="1" x14ac:dyDescent="0.2">
      <c r="A4466" s="4" t="s">
        <v>2399</v>
      </c>
      <c r="B4466" s="4" t="s">
        <v>504</v>
      </c>
      <c r="C4466" s="4" t="s">
        <v>2400</v>
      </c>
      <c r="D4466" s="4" t="s">
        <v>2401</v>
      </c>
      <c r="E4466" s="4">
        <v>8.0021611067188095E-2</v>
      </c>
      <c r="F4466" s="4">
        <v>0.59627476786055</v>
      </c>
      <c r="G4466" s="4">
        <v>9.6007669059272202E-2</v>
      </c>
      <c r="H4466" s="4">
        <v>0.75667423346611895</v>
      </c>
      <c r="I4466" s="4">
        <v>0.99238275961384104</v>
      </c>
      <c r="J4466" s="4" t="s">
        <v>13</v>
      </c>
    </row>
    <row r="4467" spans="1:10" ht="15.75" customHeight="1" x14ac:dyDescent="0.2">
      <c r="A4467" s="4" t="s">
        <v>3436</v>
      </c>
      <c r="B4467" s="4" t="s">
        <v>10</v>
      </c>
      <c r="C4467" s="4" t="s">
        <v>18</v>
      </c>
      <c r="D4467" s="4" t="s">
        <v>3437</v>
      </c>
      <c r="E4467" s="4">
        <v>8.8675730709136799E-2</v>
      </c>
      <c r="F4467" s="4">
        <v>-0.101234591577161</v>
      </c>
      <c r="G4467" s="4">
        <v>9.55788851720758E-2</v>
      </c>
      <c r="H4467" s="4">
        <v>0.75720107505614198</v>
      </c>
      <c r="I4467" s="4">
        <v>0.99238275961384104</v>
      </c>
      <c r="J4467" s="4" t="s">
        <v>13</v>
      </c>
    </row>
    <row r="4468" spans="1:10" ht="15.75" customHeight="1" x14ac:dyDescent="0.2">
      <c r="A4468" s="4" t="s">
        <v>3470</v>
      </c>
      <c r="B4468" s="4" t="s">
        <v>10</v>
      </c>
      <c r="C4468" s="4" t="s">
        <v>3471</v>
      </c>
      <c r="D4468" s="4" t="s">
        <v>3472</v>
      </c>
      <c r="E4468" s="4">
        <v>-0.13714601459523601</v>
      </c>
      <c r="F4468" s="4">
        <v>-0.89896701511739296</v>
      </c>
      <c r="G4468" s="4">
        <v>9.5410632966299105E-2</v>
      </c>
      <c r="H4468" s="4">
        <v>0.75740815816923801</v>
      </c>
      <c r="I4468" s="4">
        <v>0.99238275961384104</v>
      </c>
      <c r="J4468" s="4" t="s">
        <v>13</v>
      </c>
    </row>
    <row r="4469" spans="1:10" ht="15.75" customHeight="1" x14ac:dyDescent="0.2">
      <c r="A4469" s="4" t="s">
        <v>5611</v>
      </c>
      <c r="B4469" s="4" t="s">
        <v>10</v>
      </c>
      <c r="C4469" s="4" t="s">
        <v>18</v>
      </c>
      <c r="D4469" s="4" t="s">
        <v>5612</v>
      </c>
      <c r="E4469" s="4">
        <v>0.24223236492726499</v>
      </c>
      <c r="F4469" s="4">
        <v>-2.1937085014809701</v>
      </c>
      <c r="G4469" s="4">
        <v>9.5347721353828505E-2</v>
      </c>
      <c r="H4469" s="4">
        <v>0.75748564051810896</v>
      </c>
      <c r="I4469" s="4">
        <v>0.99238275961384104</v>
      </c>
      <c r="J4469" s="4" t="s">
        <v>13</v>
      </c>
    </row>
    <row r="4470" spans="1:10" ht="15.75" customHeight="1" x14ac:dyDescent="0.2">
      <c r="A4470" s="4" t="s">
        <v>5683</v>
      </c>
      <c r="B4470" s="4" t="s">
        <v>10</v>
      </c>
      <c r="C4470" s="4" t="s">
        <v>5684</v>
      </c>
      <c r="D4470" s="4" t="s">
        <v>5685</v>
      </c>
      <c r="E4470" s="4">
        <v>0.21457761024833899</v>
      </c>
      <c r="F4470" s="4">
        <v>-1.7360878282023799</v>
      </c>
      <c r="G4470" s="4">
        <v>9.5481376069869797E-2</v>
      </c>
      <c r="H4470" s="4">
        <v>0.757321063922065</v>
      </c>
      <c r="I4470" s="4">
        <v>0.99238275961384104</v>
      </c>
      <c r="J4470" s="4" t="s">
        <v>13</v>
      </c>
    </row>
    <row r="4471" spans="1:10" ht="15.75" customHeight="1" x14ac:dyDescent="0.2">
      <c r="A4471" s="4" t="s">
        <v>6582</v>
      </c>
      <c r="B4471" s="4" t="s">
        <v>15</v>
      </c>
      <c r="C4471" s="4" t="s">
        <v>15</v>
      </c>
      <c r="D4471" s="4" t="s">
        <v>6583</v>
      </c>
      <c r="E4471" s="4">
        <v>-0.17297416596641901</v>
      </c>
      <c r="F4471" s="4">
        <v>-1.64105485358974</v>
      </c>
      <c r="G4471" s="4">
        <v>9.5381802472944699E-2</v>
      </c>
      <c r="H4471" s="4">
        <v>0.75744366251692197</v>
      </c>
      <c r="I4471" s="4">
        <v>0.99238275961384104</v>
      </c>
      <c r="J4471" s="4" t="s">
        <v>13</v>
      </c>
    </row>
    <row r="4472" spans="1:10" ht="15.75" customHeight="1" x14ac:dyDescent="0.2">
      <c r="A4472" s="4" t="s">
        <v>6957</v>
      </c>
      <c r="B4472" s="4" t="s">
        <v>10</v>
      </c>
      <c r="C4472" s="4" t="s">
        <v>18</v>
      </c>
      <c r="D4472" s="4" t="s">
        <v>6958</v>
      </c>
      <c r="E4472" s="4">
        <v>0.13578024826968699</v>
      </c>
      <c r="F4472" s="4">
        <v>-1.1095803050506701</v>
      </c>
      <c r="G4472" s="4">
        <v>9.5706136684478693E-2</v>
      </c>
      <c r="H4472" s="4">
        <v>0.75704458777243899</v>
      </c>
      <c r="I4472" s="4">
        <v>0.99238275961384104</v>
      </c>
      <c r="J4472" s="4" t="s">
        <v>13</v>
      </c>
    </row>
    <row r="4473" spans="1:10" ht="15.75" customHeight="1" x14ac:dyDescent="0.2">
      <c r="A4473" s="4" t="s">
        <v>8576</v>
      </c>
      <c r="B4473" s="4" t="s">
        <v>10</v>
      </c>
      <c r="C4473" s="4" t="s">
        <v>8577</v>
      </c>
      <c r="D4473" s="4" t="s">
        <v>8578</v>
      </c>
      <c r="E4473" s="4">
        <v>-5.0862603262524703E-2</v>
      </c>
      <c r="F4473" s="4">
        <v>1.41867295033469</v>
      </c>
      <c r="G4473" s="4">
        <v>9.5658339584957702E-2</v>
      </c>
      <c r="H4473" s="4">
        <v>0.75710335278261898</v>
      </c>
      <c r="I4473" s="4">
        <v>0.99238275961384104</v>
      </c>
      <c r="J4473" s="4" t="s">
        <v>13</v>
      </c>
    </row>
    <row r="4474" spans="1:10" ht="15.75" customHeight="1" x14ac:dyDescent="0.2">
      <c r="A4474" s="4" t="s">
        <v>10412</v>
      </c>
      <c r="B4474" s="4" t="s">
        <v>10</v>
      </c>
      <c r="C4474" s="4" t="s">
        <v>10413</v>
      </c>
      <c r="D4474" s="4" t="s">
        <v>10414</v>
      </c>
      <c r="E4474" s="4">
        <v>-7.1781879453156894E-2</v>
      </c>
      <c r="F4474" s="4">
        <v>0.86068739178527798</v>
      </c>
      <c r="G4474" s="4">
        <v>9.5686893051055905E-2</v>
      </c>
      <c r="H4474" s="4">
        <v>0.75706824527232697</v>
      </c>
      <c r="I4474" s="4">
        <v>0.99238275961384104</v>
      </c>
      <c r="J4474" s="4" t="s">
        <v>13</v>
      </c>
    </row>
    <row r="4475" spans="1:10" ht="15.75" customHeight="1" x14ac:dyDescent="0.2">
      <c r="A4475" s="4" t="s">
        <v>12568</v>
      </c>
      <c r="B4475" s="4" t="s">
        <v>10</v>
      </c>
      <c r="C4475" s="4" t="s">
        <v>12569</v>
      </c>
      <c r="D4475" s="4" t="s">
        <v>12570</v>
      </c>
      <c r="E4475" s="4">
        <v>-5.3421160836997002E-2</v>
      </c>
      <c r="F4475" s="4">
        <v>1.25039132034573</v>
      </c>
      <c r="G4475" s="4">
        <v>9.6053587018783304E-2</v>
      </c>
      <c r="H4475" s="4">
        <v>0.75661789111323197</v>
      </c>
      <c r="I4475" s="4">
        <v>0.99238275961384104</v>
      </c>
      <c r="J4475" s="4" t="s">
        <v>13</v>
      </c>
    </row>
    <row r="4476" spans="1:10" ht="15.75" customHeight="1" x14ac:dyDescent="0.2">
      <c r="A4476" s="4" t="s">
        <v>12689</v>
      </c>
      <c r="B4476" s="4" t="s">
        <v>66</v>
      </c>
      <c r="C4476" s="4" t="s">
        <v>12690</v>
      </c>
      <c r="D4476" s="4" t="s">
        <v>12691</v>
      </c>
      <c r="E4476" s="4">
        <v>-0.123232585889738</v>
      </c>
      <c r="F4476" s="4">
        <v>-1.1941886881968899</v>
      </c>
      <c r="G4476" s="4">
        <v>9.5603652135018494E-2</v>
      </c>
      <c r="H4476" s="4">
        <v>0.75717060899367905</v>
      </c>
      <c r="I4476" s="4">
        <v>0.99238275961384104</v>
      </c>
      <c r="J4476" s="4" t="s">
        <v>13</v>
      </c>
    </row>
    <row r="4477" spans="1:10" ht="15.75" customHeight="1" x14ac:dyDescent="0.2">
      <c r="A4477" s="4" t="s">
        <v>5045</v>
      </c>
      <c r="B4477" s="4" t="s">
        <v>10</v>
      </c>
      <c r="C4477" s="4" t="s">
        <v>18</v>
      </c>
      <c r="D4477" s="4" t="s">
        <v>5046</v>
      </c>
      <c r="E4477" s="4">
        <v>-0.17483203493166499</v>
      </c>
      <c r="F4477" s="4">
        <v>-1.6943944816297201</v>
      </c>
      <c r="G4477" s="4">
        <v>9.48000940408011E-2</v>
      </c>
      <c r="H4477" s="4">
        <v>0.75816128764999602</v>
      </c>
      <c r="I4477" s="4">
        <v>0.99247611721126905</v>
      </c>
      <c r="J4477" s="4" t="s">
        <v>13</v>
      </c>
    </row>
    <row r="4478" spans="1:10" ht="15.75" customHeight="1" x14ac:dyDescent="0.2">
      <c r="A4478" s="4" t="s">
        <v>2520</v>
      </c>
      <c r="B4478" s="4" t="s">
        <v>10</v>
      </c>
      <c r="C4478" s="4" t="s">
        <v>18</v>
      </c>
      <c r="D4478" s="4" t="s">
        <v>2521</v>
      </c>
      <c r="E4478" s="4">
        <v>-0.17563904000099101</v>
      </c>
      <c r="F4478" s="4">
        <v>-1.7359830729680199</v>
      </c>
      <c r="G4478" s="4">
        <v>9.4534108076118201E-2</v>
      </c>
      <c r="H4478" s="4">
        <v>0.75849022460054805</v>
      </c>
      <c r="I4478" s="4">
        <v>0.99257125969181603</v>
      </c>
      <c r="J4478" s="4" t="s">
        <v>13</v>
      </c>
    </row>
    <row r="4479" spans="1:10" ht="15.75" customHeight="1" x14ac:dyDescent="0.2">
      <c r="A4479" s="4" t="s">
        <v>2680</v>
      </c>
      <c r="B4479" s="4" t="s">
        <v>35</v>
      </c>
      <c r="C4479" s="4" t="s">
        <v>2681</v>
      </c>
      <c r="D4479" s="4" t="s">
        <v>2682</v>
      </c>
      <c r="E4479" s="4">
        <v>-9.9263185163715906E-2</v>
      </c>
      <c r="F4479" s="4">
        <v>-0.38368767367704298</v>
      </c>
      <c r="G4479" s="4">
        <v>9.3215319446151995E-2</v>
      </c>
      <c r="H4479" s="4">
        <v>0.76012865940935304</v>
      </c>
      <c r="I4479" s="4">
        <v>0.99257125969181603</v>
      </c>
      <c r="J4479" s="4" t="s">
        <v>13</v>
      </c>
    </row>
    <row r="4480" spans="1:10" ht="15.75" customHeight="1" x14ac:dyDescent="0.2">
      <c r="A4480" s="4" t="s">
        <v>5035</v>
      </c>
      <c r="B4480" s="4" t="s">
        <v>10</v>
      </c>
      <c r="C4480" s="4" t="s">
        <v>5036</v>
      </c>
      <c r="D4480" s="4" t="s">
        <v>5037</v>
      </c>
      <c r="E4480" s="4">
        <v>-8.4054751508938305E-2</v>
      </c>
      <c r="F4480" s="4">
        <v>-0.17960561665587799</v>
      </c>
      <c r="G4480" s="4">
        <v>9.4328346945637506E-2</v>
      </c>
      <c r="H4480" s="4">
        <v>0.75874503090769396</v>
      </c>
      <c r="I4480" s="4">
        <v>0.99257125969181603</v>
      </c>
      <c r="J4480" s="4" t="s">
        <v>13</v>
      </c>
    </row>
    <row r="4481" spans="1:10" ht="15.75" customHeight="1" x14ac:dyDescent="0.2">
      <c r="A4481" s="4" t="s">
        <v>6012</v>
      </c>
      <c r="B4481" s="4" t="s">
        <v>10</v>
      </c>
      <c r="C4481" s="4" t="s">
        <v>18</v>
      </c>
      <c r="D4481" s="4" t="s">
        <v>6013</v>
      </c>
      <c r="E4481" s="4">
        <v>-0.177741404321655</v>
      </c>
      <c r="F4481" s="4">
        <v>-1.7643878681160401</v>
      </c>
      <c r="G4481" s="4">
        <v>9.4068627314559394E-2</v>
      </c>
      <c r="H4481" s="4">
        <v>0.75906709184130206</v>
      </c>
      <c r="I4481" s="4">
        <v>0.99257125969181603</v>
      </c>
      <c r="J4481" s="4" t="s">
        <v>13</v>
      </c>
    </row>
    <row r="4482" spans="1:10" ht="15.75" customHeight="1" x14ac:dyDescent="0.2">
      <c r="A4482" s="4" t="s">
        <v>7422</v>
      </c>
      <c r="B4482" s="4" t="s">
        <v>10</v>
      </c>
      <c r="C4482" s="4" t="s">
        <v>7420</v>
      </c>
      <c r="D4482" s="4" t="s">
        <v>7423</v>
      </c>
      <c r="E4482" s="4">
        <v>8.4567349418164101E-2</v>
      </c>
      <c r="F4482" s="4">
        <v>0.22810411368797001</v>
      </c>
      <c r="G4482" s="4">
        <v>9.3546978261059593E-2</v>
      </c>
      <c r="H4482" s="4">
        <v>0.75971542666491698</v>
      </c>
      <c r="I4482" s="4">
        <v>0.99257125969181603</v>
      </c>
      <c r="J4482" s="4" t="s">
        <v>13</v>
      </c>
    </row>
    <row r="4483" spans="1:10" ht="15.75" customHeight="1" x14ac:dyDescent="0.2">
      <c r="A4483" s="4" t="s">
        <v>7577</v>
      </c>
      <c r="B4483" s="4" t="s">
        <v>10</v>
      </c>
      <c r="C4483" s="4" t="s">
        <v>18</v>
      </c>
      <c r="D4483" s="4" t="s">
        <v>7578</v>
      </c>
      <c r="E4483" s="4">
        <v>0.11330884998237301</v>
      </c>
      <c r="F4483" s="4">
        <v>-0.641158155800023</v>
      </c>
      <c r="G4483" s="4">
        <v>9.3894922166938996E-2</v>
      </c>
      <c r="H4483" s="4">
        <v>0.75928276351060997</v>
      </c>
      <c r="I4483" s="4">
        <v>0.99257125969181603</v>
      </c>
      <c r="J4483" s="4" t="s">
        <v>13</v>
      </c>
    </row>
    <row r="4484" spans="1:10" ht="15.75" customHeight="1" x14ac:dyDescent="0.2">
      <c r="A4484" s="4" t="s">
        <v>8376</v>
      </c>
      <c r="B4484" s="4" t="s">
        <v>10</v>
      </c>
      <c r="C4484" s="4" t="s">
        <v>18</v>
      </c>
      <c r="D4484" s="4" t="s">
        <v>8377</v>
      </c>
      <c r="E4484" s="4">
        <v>6.6582059085510098E-2</v>
      </c>
      <c r="F4484" s="4">
        <v>0.43459897277912002</v>
      </c>
      <c r="G4484" s="4">
        <v>9.2602471470607697E-2</v>
      </c>
      <c r="H4484" s="4">
        <v>0.76089436160351498</v>
      </c>
      <c r="I4484" s="4">
        <v>0.99257125969181603</v>
      </c>
      <c r="J4484" s="4" t="s">
        <v>13</v>
      </c>
    </row>
    <row r="4485" spans="1:10" ht="15.75" customHeight="1" x14ac:dyDescent="0.2">
      <c r="A4485" s="4" t="s">
        <v>9794</v>
      </c>
      <c r="B4485" s="4" t="s">
        <v>10</v>
      </c>
      <c r="C4485" s="4" t="s">
        <v>9795</v>
      </c>
      <c r="D4485" s="4" t="s">
        <v>9796</v>
      </c>
      <c r="E4485" s="4">
        <v>0.13364691425764699</v>
      </c>
      <c r="F4485" s="4">
        <v>-0.98781693361965905</v>
      </c>
      <c r="G4485" s="4">
        <v>9.4021389824490598E-2</v>
      </c>
      <c r="H4485" s="4">
        <v>0.75912572015376401</v>
      </c>
      <c r="I4485" s="4">
        <v>0.99257125969181603</v>
      </c>
      <c r="J4485" s="4" t="s">
        <v>13</v>
      </c>
    </row>
    <row r="4486" spans="1:10" ht="15.75" customHeight="1" x14ac:dyDescent="0.2">
      <c r="A4486" s="4" t="s">
        <v>11295</v>
      </c>
      <c r="B4486" s="4" t="s">
        <v>10</v>
      </c>
      <c r="C4486" s="4" t="s">
        <v>11296</v>
      </c>
      <c r="D4486" s="4" t="s">
        <v>11297</v>
      </c>
      <c r="E4486" s="4">
        <v>5.0146280201111899E-2</v>
      </c>
      <c r="F4486" s="4">
        <v>1.58139371731872</v>
      </c>
      <c r="G4486" s="4">
        <v>9.3491129011113103E-2</v>
      </c>
      <c r="H4486" s="4">
        <v>0.75978495630155396</v>
      </c>
      <c r="I4486" s="4">
        <v>0.99257125969181603</v>
      </c>
      <c r="J4486" s="4" t="s">
        <v>13</v>
      </c>
    </row>
    <row r="4487" spans="1:10" ht="15.75" customHeight="1" x14ac:dyDescent="0.2">
      <c r="A4487" s="4" t="s">
        <v>2715</v>
      </c>
      <c r="B4487" s="4" t="s">
        <v>10</v>
      </c>
      <c r="C4487" s="4" t="s">
        <v>2716</v>
      </c>
      <c r="D4487" s="4" t="s">
        <v>2717</v>
      </c>
      <c r="E4487" s="4">
        <v>-0.101402542543948</v>
      </c>
      <c r="F4487" s="4">
        <v>-0.89148770580588899</v>
      </c>
      <c r="G4487" s="4">
        <v>8.9595586314379402E-2</v>
      </c>
      <c r="H4487" s="4">
        <v>0.76469191471558495</v>
      </c>
      <c r="I4487" s="4">
        <v>0.99261256407280596</v>
      </c>
      <c r="J4487" s="4" t="s">
        <v>13</v>
      </c>
    </row>
    <row r="4488" spans="1:10" ht="15.75" customHeight="1" x14ac:dyDescent="0.2">
      <c r="A4488" s="4" t="s">
        <v>3157</v>
      </c>
      <c r="B4488" s="4" t="s">
        <v>10</v>
      </c>
      <c r="C4488" s="4" t="s">
        <v>18</v>
      </c>
      <c r="D4488" s="4" t="s">
        <v>3158</v>
      </c>
      <c r="E4488" s="4">
        <v>8.87647933624265E-2</v>
      </c>
      <c r="F4488" s="4">
        <v>1.60015037379506E-2</v>
      </c>
      <c r="G4488" s="4">
        <v>9.0517589460912304E-2</v>
      </c>
      <c r="H4488" s="4">
        <v>0.76352017622283797</v>
      </c>
      <c r="I4488" s="4">
        <v>0.99261256407280596</v>
      </c>
      <c r="J4488" s="4" t="s">
        <v>13</v>
      </c>
    </row>
    <row r="4489" spans="1:10" ht="15.75" customHeight="1" x14ac:dyDescent="0.2">
      <c r="A4489" s="4" t="s">
        <v>3194</v>
      </c>
      <c r="B4489" s="4" t="s">
        <v>10</v>
      </c>
      <c r="C4489" s="4" t="s">
        <v>3195</v>
      </c>
      <c r="D4489" s="4" t="s">
        <v>3196</v>
      </c>
      <c r="E4489" s="4">
        <v>-0.17541280101270201</v>
      </c>
      <c r="F4489" s="4">
        <v>-1.7221530801512299</v>
      </c>
      <c r="G4489" s="4">
        <v>9.1881459715237299E-2</v>
      </c>
      <c r="H4489" s="4">
        <v>0.76179875822469101</v>
      </c>
      <c r="I4489" s="4">
        <v>0.99261256407280596</v>
      </c>
      <c r="J4489" s="4" t="s">
        <v>13</v>
      </c>
    </row>
    <row r="4490" spans="1:10" ht="15.75" customHeight="1" x14ac:dyDescent="0.2">
      <c r="A4490" s="4" t="s">
        <v>224</v>
      </c>
      <c r="B4490" s="4" t="s">
        <v>10</v>
      </c>
      <c r="C4490" s="4" t="s">
        <v>18</v>
      </c>
      <c r="D4490" s="4" t="s">
        <v>225</v>
      </c>
      <c r="E4490" s="4">
        <v>3.6750230205727603E-2</v>
      </c>
      <c r="F4490" s="4">
        <v>2.6293197218086202</v>
      </c>
      <c r="G4490" s="4">
        <v>9.0368684726721299E-2</v>
      </c>
      <c r="H4490" s="4">
        <v>0.76370897158611395</v>
      </c>
      <c r="I4490" s="4">
        <v>0.99261256407280596</v>
      </c>
      <c r="J4490" s="4" t="s">
        <v>13</v>
      </c>
    </row>
    <row r="4491" spans="1:10" ht="15.75" customHeight="1" x14ac:dyDescent="0.2">
      <c r="A4491" s="4" t="s">
        <v>4563</v>
      </c>
      <c r="B4491" s="4" t="s">
        <v>66</v>
      </c>
      <c r="C4491" s="4" t="s">
        <v>4564</v>
      </c>
      <c r="D4491" s="4" t="s">
        <v>4565</v>
      </c>
      <c r="E4491" s="4">
        <v>0.11092348617626201</v>
      </c>
      <c r="F4491" s="4">
        <v>-1.0390977582957699</v>
      </c>
      <c r="G4491" s="4">
        <v>9.1142285777529294E-2</v>
      </c>
      <c r="H4491" s="4">
        <v>0.76272996768930801</v>
      </c>
      <c r="I4491" s="4">
        <v>0.99261256407280596</v>
      </c>
      <c r="J4491" s="4" t="s">
        <v>13</v>
      </c>
    </row>
    <row r="4492" spans="1:10" ht="15.75" customHeight="1" x14ac:dyDescent="0.2">
      <c r="A4492" s="4" t="s">
        <v>4967</v>
      </c>
      <c r="B4492" s="4" t="s">
        <v>10</v>
      </c>
      <c r="C4492" s="4" t="s">
        <v>18</v>
      </c>
      <c r="D4492" s="4" t="s">
        <v>4968</v>
      </c>
      <c r="E4492" s="4">
        <v>-0.111636291172198</v>
      </c>
      <c r="F4492" s="4">
        <v>-0.67410070858889204</v>
      </c>
      <c r="G4492" s="4">
        <v>9.2289863341859402E-2</v>
      </c>
      <c r="H4492" s="4">
        <v>0.76128600572485705</v>
      </c>
      <c r="I4492" s="4">
        <v>0.99261256407280596</v>
      </c>
      <c r="J4492" s="4" t="s">
        <v>13</v>
      </c>
    </row>
    <row r="4493" spans="1:10" ht="15.75" customHeight="1" x14ac:dyDescent="0.2">
      <c r="A4493" s="4" t="s">
        <v>5417</v>
      </c>
      <c r="B4493" s="4" t="s">
        <v>15</v>
      </c>
      <c r="C4493" s="4" t="s">
        <v>15</v>
      </c>
      <c r="D4493" s="4" t="s">
        <v>5418</v>
      </c>
      <c r="E4493" s="4">
        <v>0.12271746343143899</v>
      </c>
      <c r="F4493" s="4">
        <v>-0.75025763537156998</v>
      </c>
      <c r="G4493" s="4">
        <v>9.2178129373280598E-2</v>
      </c>
      <c r="H4493" s="4">
        <v>0.76142616487012105</v>
      </c>
      <c r="I4493" s="4">
        <v>0.99261256407280596</v>
      </c>
      <c r="J4493" s="4" t="s">
        <v>13</v>
      </c>
    </row>
    <row r="4494" spans="1:10" ht="15.75" customHeight="1" x14ac:dyDescent="0.2">
      <c r="A4494" s="4" t="s">
        <v>5564</v>
      </c>
      <c r="B4494" s="4" t="s">
        <v>10</v>
      </c>
      <c r="C4494" s="4" t="s">
        <v>18</v>
      </c>
      <c r="D4494" s="4" t="s">
        <v>5565</v>
      </c>
      <c r="E4494" s="4">
        <v>0.152500313716455</v>
      </c>
      <c r="F4494" s="4">
        <v>-1.6152874261671299</v>
      </c>
      <c r="G4494" s="4">
        <v>9.0267704905443197E-2</v>
      </c>
      <c r="H4494" s="4">
        <v>0.76383709978178504</v>
      </c>
      <c r="I4494" s="4">
        <v>0.99261256407280596</v>
      </c>
      <c r="J4494" s="4" t="s">
        <v>13</v>
      </c>
    </row>
    <row r="4495" spans="1:10" ht="15.75" customHeight="1" x14ac:dyDescent="0.2">
      <c r="A4495" s="4" t="s">
        <v>6844</v>
      </c>
      <c r="B4495" s="4" t="s">
        <v>10</v>
      </c>
      <c r="C4495" s="4" t="s">
        <v>6842</v>
      </c>
      <c r="D4495" s="4" t="s">
        <v>6845</v>
      </c>
      <c r="E4495" s="4">
        <v>-8.6202758661402396E-2</v>
      </c>
      <c r="F4495" s="4">
        <v>-0.114878618860737</v>
      </c>
      <c r="G4495" s="4">
        <v>9.2034764108619896E-2</v>
      </c>
      <c r="H4495" s="4">
        <v>0.76160613828887602</v>
      </c>
      <c r="I4495" s="4">
        <v>0.99261256407280596</v>
      </c>
      <c r="J4495" s="4" t="s">
        <v>13</v>
      </c>
    </row>
    <row r="4496" spans="1:10" ht="15.75" customHeight="1" x14ac:dyDescent="0.2">
      <c r="A4496" s="4" t="s">
        <v>690</v>
      </c>
      <c r="B4496" s="4" t="s">
        <v>10</v>
      </c>
      <c r="C4496" s="4" t="s">
        <v>18</v>
      </c>
      <c r="D4496" s="4" t="s">
        <v>691</v>
      </c>
      <c r="E4496" s="4">
        <v>-2.3578211001304E-2</v>
      </c>
      <c r="F4496" s="4">
        <v>5.1641191027914504</v>
      </c>
      <c r="G4496" s="4">
        <v>8.9823459257164701E-2</v>
      </c>
      <c r="H4496" s="4">
        <v>0.76440171066413398</v>
      </c>
      <c r="I4496" s="4">
        <v>0.99261256407280596</v>
      </c>
      <c r="J4496" s="4" t="s">
        <v>13</v>
      </c>
    </row>
    <row r="4497" spans="1:10" ht="15.75" customHeight="1" x14ac:dyDescent="0.2">
      <c r="A4497" s="4" t="s">
        <v>8796</v>
      </c>
      <c r="B4497" s="4" t="s">
        <v>10</v>
      </c>
      <c r="C4497" s="4" t="s">
        <v>18</v>
      </c>
      <c r="D4497" s="4" t="s">
        <v>8797</v>
      </c>
      <c r="E4497" s="4">
        <v>-0.16213115268859901</v>
      </c>
      <c r="F4497" s="4">
        <v>-1.11853198849997</v>
      </c>
      <c r="G4497" s="4">
        <v>8.9377966576368095E-2</v>
      </c>
      <c r="H4497" s="4">
        <v>0.764969436574364</v>
      </c>
      <c r="I4497" s="4">
        <v>0.99261256407280596</v>
      </c>
      <c r="J4497" s="4" t="s">
        <v>13</v>
      </c>
    </row>
    <row r="4498" spans="1:10" ht="15.75" customHeight="1" x14ac:dyDescent="0.2">
      <c r="A4498" s="4" t="s">
        <v>10388</v>
      </c>
      <c r="B4498" s="4" t="s">
        <v>10</v>
      </c>
      <c r="C4498" s="4" t="s">
        <v>10389</v>
      </c>
      <c r="D4498" s="4" t="s">
        <v>10390</v>
      </c>
      <c r="E4498" s="4">
        <v>-7.3106661108855206E-2</v>
      </c>
      <c r="F4498" s="4">
        <v>0.331943430962999</v>
      </c>
      <c r="G4498" s="4">
        <v>9.0066368156726598E-2</v>
      </c>
      <c r="H4498" s="4">
        <v>0.76409279921629503</v>
      </c>
      <c r="I4498" s="4">
        <v>0.99261256407280596</v>
      </c>
      <c r="J4498" s="4" t="s">
        <v>13</v>
      </c>
    </row>
    <row r="4499" spans="1:10" ht="15.75" customHeight="1" x14ac:dyDescent="0.2">
      <c r="A4499" s="4" t="s">
        <v>11998</v>
      </c>
      <c r="B4499" s="4" t="s">
        <v>10</v>
      </c>
      <c r="C4499" s="4" t="s">
        <v>11999</v>
      </c>
      <c r="D4499" s="4" t="s">
        <v>12000</v>
      </c>
      <c r="E4499" s="4">
        <v>0.15261069132868199</v>
      </c>
      <c r="F4499" s="4">
        <v>-1.02155850991777</v>
      </c>
      <c r="G4499" s="4">
        <v>9.2138914254331197E-2</v>
      </c>
      <c r="H4499" s="4">
        <v>0.76147537832860901</v>
      </c>
      <c r="I4499" s="4">
        <v>0.99261256407280596</v>
      </c>
      <c r="J4499" s="4" t="s">
        <v>13</v>
      </c>
    </row>
    <row r="4500" spans="1:10" ht="15.75" customHeight="1" x14ac:dyDescent="0.2">
      <c r="A4500" s="4" t="s">
        <v>12914</v>
      </c>
      <c r="B4500" s="4" t="s">
        <v>66</v>
      </c>
      <c r="C4500" s="4" t="s">
        <v>12915</v>
      </c>
      <c r="D4500" s="4" t="s">
        <v>12916</v>
      </c>
      <c r="E4500" s="4">
        <v>0.12882388018271199</v>
      </c>
      <c r="F4500" s="4">
        <v>-0.93079752494771095</v>
      </c>
      <c r="G4500" s="4">
        <v>9.1729273104721898E-2</v>
      </c>
      <c r="H4500" s="4">
        <v>0.76199014733955905</v>
      </c>
      <c r="I4500" s="4">
        <v>0.99261256407280596</v>
      </c>
      <c r="J4500" s="4" t="s">
        <v>13</v>
      </c>
    </row>
    <row r="4501" spans="1:10" ht="15.75" customHeight="1" x14ac:dyDescent="0.2">
      <c r="A4501" s="4" t="s">
        <v>14282</v>
      </c>
      <c r="B4501" s="4" t="s">
        <v>10</v>
      </c>
      <c r="C4501" s="4" t="s">
        <v>14283</v>
      </c>
      <c r="D4501" s="4" t="s">
        <v>14284</v>
      </c>
      <c r="E4501" s="4">
        <v>-6.3895446865226205E-2</v>
      </c>
      <c r="F4501" s="4">
        <v>0.55435582004885098</v>
      </c>
      <c r="G4501" s="4">
        <v>8.9680085887410499E-2</v>
      </c>
      <c r="H4501" s="4">
        <v>0.76458425473370495</v>
      </c>
      <c r="I4501" s="4">
        <v>0.99261256407280596</v>
      </c>
      <c r="J4501" s="4" t="s">
        <v>13</v>
      </c>
    </row>
    <row r="4502" spans="1:10" ht="15.75" customHeight="1" x14ac:dyDescent="0.2">
      <c r="A4502" s="4" t="s">
        <v>14801</v>
      </c>
      <c r="B4502" s="4" t="s">
        <v>10</v>
      </c>
      <c r="C4502" s="4" t="s">
        <v>14802</v>
      </c>
      <c r="D4502" s="4" t="s">
        <v>14803</v>
      </c>
      <c r="E4502" s="4">
        <v>-0.12830702607320801</v>
      </c>
      <c r="F4502" s="4">
        <v>-1.2627712550433801</v>
      </c>
      <c r="G4502" s="4">
        <v>8.9608596372031002E-2</v>
      </c>
      <c r="H4502" s="4">
        <v>0.76467533514160002</v>
      </c>
      <c r="I4502" s="4">
        <v>0.99261256407280596</v>
      </c>
      <c r="J4502" s="4" t="s">
        <v>13</v>
      </c>
    </row>
    <row r="4503" spans="1:10" ht="15.75" customHeight="1" x14ac:dyDescent="0.2">
      <c r="A4503" s="4" t="s">
        <v>14876</v>
      </c>
      <c r="B4503" s="4" t="s">
        <v>35</v>
      </c>
      <c r="C4503" s="4" t="s">
        <v>14877</v>
      </c>
      <c r="D4503" s="4" t="s">
        <v>14878</v>
      </c>
      <c r="E4503" s="4">
        <v>-3.8588734455748203E-2</v>
      </c>
      <c r="F4503" s="4">
        <v>2.02150895714307</v>
      </c>
      <c r="G4503" s="4">
        <v>9.0550585189131297E-2</v>
      </c>
      <c r="H4503" s="4">
        <v>0.763478364073365</v>
      </c>
      <c r="I4503" s="4">
        <v>0.99261256407280596</v>
      </c>
      <c r="J4503" s="4" t="s">
        <v>13</v>
      </c>
    </row>
    <row r="4504" spans="1:10" ht="15.75" customHeight="1" x14ac:dyDescent="0.2">
      <c r="A4504" s="4" t="s">
        <v>4676</v>
      </c>
      <c r="B4504" s="4" t="s">
        <v>10</v>
      </c>
      <c r="C4504" s="4" t="s">
        <v>18</v>
      </c>
      <c r="D4504" s="4" t="s">
        <v>4677</v>
      </c>
      <c r="E4504" s="4">
        <v>3.8882275796942201E-2</v>
      </c>
      <c r="F4504" s="4">
        <v>1.9897760849080099</v>
      </c>
      <c r="G4504" s="4">
        <v>8.8822881018482597E-2</v>
      </c>
      <c r="H4504" s="4">
        <v>0.76567898617062802</v>
      </c>
      <c r="I4504" s="4">
        <v>0.99271289370165705</v>
      </c>
      <c r="J4504" s="4" t="s">
        <v>13</v>
      </c>
    </row>
    <row r="4505" spans="1:10" ht="15.75" customHeight="1" x14ac:dyDescent="0.2">
      <c r="A4505" s="4" t="s">
        <v>2375</v>
      </c>
      <c r="B4505" s="4" t="s">
        <v>10</v>
      </c>
      <c r="C4505" s="4" t="s">
        <v>2376</v>
      </c>
      <c r="D4505" s="4" t="s">
        <v>2377</v>
      </c>
      <c r="E4505" s="4">
        <v>-5.9760819232603797E-2</v>
      </c>
      <c r="F4505" s="4">
        <v>1.4853279163565001</v>
      </c>
      <c r="G4505" s="4">
        <v>8.8495735432083195E-2</v>
      </c>
      <c r="H4505" s="4">
        <v>0.76609829792232198</v>
      </c>
      <c r="I4505" s="4">
        <v>0.99288291812775198</v>
      </c>
      <c r="J4505" s="4" t="s">
        <v>13</v>
      </c>
    </row>
    <row r="4506" spans="1:10" ht="15.75" customHeight="1" x14ac:dyDescent="0.2">
      <c r="A4506" s="4" t="s">
        <v>3531</v>
      </c>
      <c r="B4506" s="4" t="s">
        <v>10</v>
      </c>
      <c r="C4506" s="4" t="s">
        <v>18</v>
      </c>
      <c r="D4506" s="4" t="s">
        <v>3532</v>
      </c>
      <c r="E4506" s="4">
        <v>0.13836684591732501</v>
      </c>
      <c r="F4506" s="4">
        <v>-1.40052482521021</v>
      </c>
      <c r="G4506" s="4">
        <v>8.8162451866899999E-2</v>
      </c>
      <c r="H4506" s="4">
        <v>0.76652634532208996</v>
      </c>
      <c r="I4506" s="4">
        <v>0.99288291812775198</v>
      </c>
      <c r="J4506" s="4" t="s">
        <v>13</v>
      </c>
    </row>
    <row r="4507" spans="1:10" ht="15.75" customHeight="1" x14ac:dyDescent="0.2">
      <c r="A4507" s="4" t="s">
        <v>4336</v>
      </c>
      <c r="B4507" s="4" t="s">
        <v>35</v>
      </c>
      <c r="C4507" s="4" t="s">
        <v>4337</v>
      </c>
      <c r="D4507" s="4" t="s">
        <v>4338</v>
      </c>
      <c r="E4507" s="4">
        <v>-7.1448884605021301E-2</v>
      </c>
      <c r="F4507" s="4">
        <v>0.62197834250142303</v>
      </c>
      <c r="G4507" s="4">
        <v>8.8415114801570396E-2</v>
      </c>
      <c r="H4507" s="4">
        <v>0.76620176118737504</v>
      </c>
      <c r="I4507" s="4">
        <v>0.99288291812775198</v>
      </c>
      <c r="J4507" s="4" t="s">
        <v>13</v>
      </c>
    </row>
    <row r="4508" spans="1:10" ht="15.75" customHeight="1" x14ac:dyDescent="0.2">
      <c r="A4508" s="4" t="s">
        <v>4820</v>
      </c>
      <c r="B4508" s="4" t="s">
        <v>10</v>
      </c>
      <c r="C4508" s="4" t="s">
        <v>4818</v>
      </c>
      <c r="D4508" s="4" t="s">
        <v>4821</v>
      </c>
      <c r="E4508" s="4">
        <v>-6.3094648975763196E-2</v>
      </c>
      <c r="F4508" s="4">
        <v>0.76256009787940005</v>
      </c>
      <c r="G4508" s="4">
        <v>8.8239726075228106E-2</v>
      </c>
      <c r="H4508" s="4">
        <v>0.76642702112921302</v>
      </c>
      <c r="I4508" s="4">
        <v>0.99288291812775198</v>
      </c>
      <c r="J4508" s="4" t="s">
        <v>13</v>
      </c>
    </row>
    <row r="4509" spans="1:10" ht="15.75" customHeight="1" x14ac:dyDescent="0.2">
      <c r="A4509" s="4" t="s">
        <v>7522</v>
      </c>
      <c r="B4509" s="4" t="s">
        <v>10</v>
      </c>
      <c r="C4509" s="4" t="s">
        <v>7523</v>
      </c>
      <c r="D4509" s="4" t="s">
        <v>7524</v>
      </c>
      <c r="E4509" s="4">
        <v>4.2411992879315102E-2</v>
      </c>
      <c r="F4509" s="4">
        <v>1.76734111220523</v>
      </c>
      <c r="G4509" s="4">
        <v>8.8045758235210797E-2</v>
      </c>
      <c r="H4509" s="4">
        <v>0.76667642697762495</v>
      </c>
      <c r="I4509" s="4">
        <v>0.99288291812775198</v>
      </c>
      <c r="J4509" s="4" t="s">
        <v>13</v>
      </c>
    </row>
    <row r="4510" spans="1:10" ht="15.75" customHeight="1" x14ac:dyDescent="0.2">
      <c r="A4510" s="4" t="s">
        <v>7548</v>
      </c>
      <c r="B4510" s="4" t="s">
        <v>10</v>
      </c>
      <c r="C4510" s="4" t="s">
        <v>18</v>
      </c>
      <c r="D4510" s="4" t="s">
        <v>7549</v>
      </c>
      <c r="E4510" s="4">
        <v>-0.178706524744808</v>
      </c>
      <c r="F4510" s="4">
        <v>-1.7360289034262899</v>
      </c>
      <c r="G4510" s="4">
        <v>8.8136434850863296E-2</v>
      </c>
      <c r="H4510" s="4">
        <v>0.76655979688058695</v>
      </c>
      <c r="I4510" s="4">
        <v>0.99288291812775198</v>
      </c>
      <c r="J4510" s="4" t="s">
        <v>13</v>
      </c>
    </row>
    <row r="4511" spans="1:10" ht="15.75" customHeight="1" x14ac:dyDescent="0.2">
      <c r="A4511" s="4" t="s">
        <v>1980</v>
      </c>
      <c r="B4511" s="4" t="s">
        <v>10</v>
      </c>
      <c r="C4511" s="4" t="s">
        <v>1981</v>
      </c>
      <c r="D4511" s="4" t="s">
        <v>1982</v>
      </c>
      <c r="E4511" s="4">
        <v>2.1206737175904801E-2</v>
      </c>
      <c r="F4511" s="4">
        <v>4.3145773420875297</v>
      </c>
      <c r="G4511" s="4">
        <v>8.8081052412482194E-2</v>
      </c>
      <c r="H4511" s="4">
        <v>0.76663102312893106</v>
      </c>
      <c r="I4511" s="4">
        <v>0.99288291812775198</v>
      </c>
      <c r="J4511" s="4" t="s">
        <v>13</v>
      </c>
    </row>
    <row r="4512" spans="1:10" ht="15.75" customHeight="1" x14ac:dyDescent="0.2">
      <c r="A4512" s="4" t="s">
        <v>2517</v>
      </c>
      <c r="B4512" s="4" t="s">
        <v>504</v>
      </c>
      <c r="C4512" s="4" t="s">
        <v>2518</v>
      </c>
      <c r="D4512" s="4" t="s">
        <v>2519</v>
      </c>
      <c r="E4512" s="4">
        <v>-7.1247510104840303E-2</v>
      </c>
      <c r="F4512" s="4">
        <v>0.55474326128895302</v>
      </c>
      <c r="G4512" s="4">
        <v>8.7768539992014297E-2</v>
      </c>
      <c r="H4512" s="4">
        <v>0.76703339648770597</v>
      </c>
      <c r="I4512" s="4">
        <v>0.992935954469919</v>
      </c>
      <c r="J4512" s="4" t="s">
        <v>13</v>
      </c>
    </row>
    <row r="4513" spans="1:10" ht="15.75" customHeight="1" x14ac:dyDescent="0.2">
      <c r="A4513" s="4" t="s">
        <v>2748</v>
      </c>
      <c r="B4513" s="4" t="s">
        <v>10</v>
      </c>
      <c r="C4513" s="4" t="s">
        <v>2749</v>
      </c>
      <c r="D4513" s="4" t="s">
        <v>2750</v>
      </c>
      <c r="E4513" s="4">
        <v>-4.9518406433838799E-2</v>
      </c>
      <c r="F4513" s="4">
        <v>1.59578559192606</v>
      </c>
      <c r="G4513" s="4">
        <v>8.6956580653476195E-2</v>
      </c>
      <c r="H4513" s="4">
        <v>0.76808248558810699</v>
      </c>
      <c r="I4513" s="4">
        <v>0.992935954469919</v>
      </c>
      <c r="J4513" s="4" t="s">
        <v>13</v>
      </c>
    </row>
    <row r="4514" spans="1:10" ht="15.75" customHeight="1" x14ac:dyDescent="0.2">
      <c r="A4514" s="4" t="s">
        <v>2858</v>
      </c>
      <c r="B4514" s="4" t="s">
        <v>10</v>
      </c>
      <c r="C4514" s="4" t="s">
        <v>18</v>
      </c>
      <c r="D4514" s="4" t="s">
        <v>2859</v>
      </c>
      <c r="E4514" s="4">
        <v>0.121377250790258</v>
      </c>
      <c r="F4514" s="4">
        <v>-1.3893800618315999</v>
      </c>
      <c r="G4514" s="4">
        <v>8.5391457476261798E-2</v>
      </c>
      <c r="H4514" s="4">
        <v>0.77011982182226901</v>
      </c>
      <c r="I4514" s="4">
        <v>0.992935954469919</v>
      </c>
      <c r="J4514" s="4" t="s">
        <v>13</v>
      </c>
    </row>
    <row r="4515" spans="1:10" ht="15.75" customHeight="1" x14ac:dyDescent="0.2">
      <c r="A4515" s="4" t="s">
        <v>3587</v>
      </c>
      <c r="B4515" s="4" t="s">
        <v>10</v>
      </c>
      <c r="C4515" s="4" t="s">
        <v>3588</v>
      </c>
      <c r="D4515" s="4" t="s">
        <v>3589</v>
      </c>
      <c r="E4515" s="4">
        <v>-5.8774676930960897E-2</v>
      </c>
      <c r="F4515" s="4">
        <v>0.40930421495955399</v>
      </c>
      <c r="G4515" s="4">
        <v>8.6074689135005905E-2</v>
      </c>
      <c r="H4515" s="4">
        <v>0.76922797952731004</v>
      </c>
      <c r="I4515" s="4">
        <v>0.992935954469919</v>
      </c>
      <c r="J4515" s="4" t="s">
        <v>13</v>
      </c>
    </row>
    <row r="4516" spans="1:10" ht="15.75" customHeight="1" x14ac:dyDescent="0.2">
      <c r="A4516" s="4" t="s">
        <v>4080</v>
      </c>
      <c r="B4516" s="4" t="s">
        <v>10</v>
      </c>
      <c r="C4516" s="4" t="s">
        <v>4081</v>
      </c>
      <c r="D4516" s="4" t="s">
        <v>4082</v>
      </c>
      <c r="E4516" s="4">
        <v>-0.134061922227213</v>
      </c>
      <c r="F4516" s="4">
        <v>-0.93871543142481995</v>
      </c>
      <c r="G4516" s="4">
        <v>8.7591242072017295E-2</v>
      </c>
      <c r="H4516" s="4">
        <v>0.76726202180341396</v>
      </c>
      <c r="I4516" s="4">
        <v>0.992935954469919</v>
      </c>
      <c r="J4516" s="4" t="s">
        <v>13</v>
      </c>
    </row>
    <row r="4517" spans="1:10" ht="15.75" customHeight="1" x14ac:dyDescent="0.2">
      <c r="A4517" s="4" t="s">
        <v>4119</v>
      </c>
      <c r="B4517" s="4" t="s">
        <v>15</v>
      </c>
      <c r="C4517" s="4" t="s">
        <v>18</v>
      </c>
      <c r="D4517" s="4" t="s">
        <v>4120</v>
      </c>
      <c r="E4517" s="4">
        <v>-6.6972696229274195E-2</v>
      </c>
      <c r="F4517" s="4">
        <v>0.38436912216643299</v>
      </c>
      <c r="G4517" s="4">
        <v>8.77221690752545E-2</v>
      </c>
      <c r="H4517" s="4">
        <v>0.76709316741914502</v>
      </c>
      <c r="I4517" s="4">
        <v>0.992935954469919</v>
      </c>
      <c r="J4517" s="4" t="s">
        <v>13</v>
      </c>
    </row>
    <row r="4518" spans="1:10" ht="15.75" customHeight="1" x14ac:dyDescent="0.2">
      <c r="A4518" s="4" t="s">
        <v>4139</v>
      </c>
      <c r="B4518" s="4" t="s">
        <v>504</v>
      </c>
      <c r="C4518" s="4" t="s">
        <v>4140</v>
      </c>
      <c r="D4518" s="4" t="s">
        <v>4141</v>
      </c>
      <c r="E4518" s="4">
        <v>0.121441840099797</v>
      </c>
      <c r="F4518" s="4">
        <v>-1.0561687139368201</v>
      </c>
      <c r="G4518" s="4">
        <v>8.5480723247472107E-2</v>
      </c>
      <c r="H4518" s="4">
        <v>0.77000308116115501</v>
      </c>
      <c r="I4518" s="4">
        <v>0.992935954469919</v>
      </c>
      <c r="J4518" s="4" t="s">
        <v>13</v>
      </c>
    </row>
    <row r="4519" spans="1:10" ht="15.75" customHeight="1" x14ac:dyDescent="0.2">
      <c r="A4519" s="4" t="s">
        <v>4284</v>
      </c>
      <c r="B4519" s="4" t="s">
        <v>15</v>
      </c>
      <c r="C4519" s="4" t="s">
        <v>15</v>
      </c>
      <c r="D4519" s="4" t="s">
        <v>4285</v>
      </c>
      <c r="E4519" s="4">
        <v>-0.16440652133815001</v>
      </c>
      <c r="F4519" s="4">
        <v>-1.22252771291253</v>
      </c>
      <c r="G4519" s="4">
        <v>8.5185907488936494E-2</v>
      </c>
      <c r="H4519" s="4">
        <v>0.77038888960429197</v>
      </c>
      <c r="I4519" s="4">
        <v>0.992935954469919</v>
      </c>
      <c r="J4519" s="4" t="s">
        <v>13</v>
      </c>
    </row>
    <row r="4520" spans="1:10" ht="15.75" customHeight="1" x14ac:dyDescent="0.2">
      <c r="A4520" s="4" t="s">
        <v>4582</v>
      </c>
      <c r="B4520" s="4" t="s">
        <v>10</v>
      </c>
      <c r="C4520" s="4" t="s">
        <v>4583</v>
      </c>
      <c r="D4520" s="4" t="s">
        <v>4584</v>
      </c>
      <c r="E4520" s="4">
        <v>-0.123468876355515</v>
      </c>
      <c r="F4520" s="4">
        <v>-0.90719093839263498</v>
      </c>
      <c r="G4520" s="4">
        <v>8.5538916860212297E-2</v>
      </c>
      <c r="H4520" s="4">
        <v>0.76992701190415203</v>
      </c>
      <c r="I4520" s="4">
        <v>0.992935954469919</v>
      </c>
      <c r="J4520" s="4" t="s">
        <v>13</v>
      </c>
    </row>
    <row r="4521" spans="1:10" ht="15.75" customHeight="1" x14ac:dyDescent="0.2">
      <c r="A4521" s="4" t="s">
        <v>4651</v>
      </c>
      <c r="B4521" s="4" t="s">
        <v>10</v>
      </c>
      <c r="C4521" s="4" t="s">
        <v>4652</v>
      </c>
      <c r="D4521" s="4" t="s">
        <v>4653</v>
      </c>
      <c r="E4521" s="4">
        <v>-0.177139134584574</v>
      </c>
      <c r="F4521" s="4">
        <v>-1.2933609582646399</v>
      </c>
      <c r="G4521" s="4">
        <v>8.7141514626717195E-2</v>
      </c>
      <c r="H4521" s="4">
        <v>0.76784307554841402</v>
      </c>
      <c r="I4521" s="4">
        <v>0.992935954469919</v>
      </c>
      <c r="J4521" s="4" t="s">
        <v>13</v>
      </c>
    </row>
    <row r="4522" spans="1:10" ht="15.75" customHeight="1" x14ac:dyDescent="0.2">
      <c r="A4522" s="4" t="s">
        <v>306</v>
      </c>
      <c r="B4522" s="4" t="s">
        <v>10</v>
      </c>
      <c r="C4522" s="4" t="s">
        <v>18</v>
      </c>
      <c r="D4522" s="4" t="s">
        <v>307</v>
      </c>
      <c r="E4522" s="4">
        <v>-3.0322373089045201E-2</v>
      </c>
      <c r="F4522" s="4">
        <v>3.4429245556869801</v>
      </c>
      <c r="G4522" s="4">
        <v>8.7730376700378102E-2</v>
      </c>
      <c r="H4522" s="4">
        <v>0.76708258674789398</v>
      </c>
      <c r="I4522" s="4">
        <v>0.992935954469919</v>
      </c>
      <c r="J4522" s="4" t="s">
        <v>13</v>
      </c>
    </row>
    <row r="4523" spans="1:10" ht="15.75" customHeight="1" x14ac:dyDescent="0.2">
      <c r="A4523" s="4" t="s">
        <v>5129</v>
      </c>
      <c r="B4523" s="4" t="s">
        <v>10</v>
      </c>
      <c r="C4523" s="4" t="s">
        <v>18</v>
      </c>
      <c r="D4523" s="4" t="s">
        <v>5130</v>
      </c>
      <c r="E4523" s="4">
        <v>-6.7651035205233995E-2</v>
      </c>
      <c r="F4523" s="4">
        <v>0.72042561022540297</v>
      </c>
      <c r="G4523" s="4">
        <v>8.7465806022324302E-2</v>
      </c>
      <c r="H4523" s="4">
        <v>0.76742392338218801</v>
      </c>
      <c r="I4523" s="4">
        <v>0.992935954469919</v>
      </c>
      <c r="J4523" s="4" t="s">
        <v>13</v>
      </c>
    </row>
    <row r="4524" spans="1:10" ht="15.75" customHeight="1" x14ac:dyDescent="0.2">
      <c r="A4524" s="4" t="s">
        <v>6388</v>
      </c>
      <c r="B4524" s="4" t="s">
        <v>15</v>
      </c>
      <c r="C4524" s="4" t="s">
        <v>15</v>
      </c>
      <c r="D4524" s="4" t="s">
        <v>6389</v>
      </c>
      <c r="E4524" s="4">
        <v>-8.8511261735217395E-2</v>
      </c>
      <c r="F4524" s="4">
        <v>-0.36713145169179101</v>
      </c>
      <c r="G4524" s="4">
        <v>8.6927643988917502E-2</v>
      </c>
      <c r="H4524" s="4">
        <v>0.76811997116541497</v>
      </c>
      <c r="I4524" s="4">
        <v>0.992935954469919</v>
      </c>
      <c r="J4524" s="4" t="s">
        <v>13</v>
      </c>
    </row>
    <row r="4525" spans="1:10" ht="15.75" customHeight="1" x14ac:dyDescent="0.2">
      <c r="A4525" s="4" t="s">
        <v>6559</v>
      </c>
      <c r="B4525" s="4" t="s">
        <v>10</v>
      </c>
      <c r="C4525" s="4" t="s">
        <v>6560</v>
      </c>
      <c r="D4525" s="4" t="s">
        <v>6561</v>
      </c>
      <c r="E4525" s="4">
        <v>0.12382850112305401</v>
      </c>
      <c r="F4525" s="4">
        <v>-0.88341695448158797</v>
      </c>
      <c r="G4525" s="4">
        <v>8.5718948095760097E-2</v>
      </c>
      <c r="H4525" s="4">
        <v>0.76969185721673505</v>
      </c>
      <c r="I4525" s="4">
        <v>0.992935954469919</v>
      </c>
      <c r="J4525" s="4" t="s">
        <v>13</v>
      </c>
    </row>
    <row r="4526" spans="1:10" ht="15.75" customHeight="1" x14ac:dyDescent="0.2">
      <c r="A4526" s="4" t="s">
        <v>6770</v>
      </c>
      <c r="B4526" s="4" t="s">
        <v>10</v>
      </c>
      <c r="C4526" s="4" t="s">
        <v>18</v>
      </c>
      <c r="D4526" s="4" t="s">
        <v>6771</v>
      </c>
      <c r="E4526" s="4">
        <v>-0.10398343849653501</v>
      </c>
      <c r="F4526" s="4">
        <v>-0.31946057780399201</v>
      </c>
      <c r="G4526" s="4">
        <v>8.6381921751135196E-2</v>
      </c>
      <c r="H4526" s="4">
        <v>0.76882819277112402</v>
      </c>
      <c r="I4526" s="4">
        <v>0.992935954469919</v>
      </c>
      <c r="J4526" s="4" t="s">
        <v>13</v>
      </c>
    </row>
    <row r="4527" spans="1:10" ht="15.75" customHeight="1" x14ac:dyDescent="0.2">
      <c r="A4527" s="4" t="s">
        <v>6812</v>
      </c>
      <c r="B4527" s="4" t="s">
        <v>15</v>
      </c>
      <c r="C4527" s="4" t="s">
        <v>15</v>
      </c>
      <c r="D4527" s="4" t="s">
        <v>6813</v>
      </c>
      <c r="E4527" s="4">
        <v>5.5343029711317097E-2</v>
      </c>
      <c r="F4527" s="4">
        <v>1.1615624310520301</v>
      </c>
      <c r="G4527" s="4">
        <v>8.6860304206604497E-2</v>
      </c>
      <c r="H4527" s="4">
        <v>0.76820723175957595</v>
      </c>
      <c r="I4527" s="4">
        <v>0.992935954469919</v>
      </c>
      <c r="J4527" s="4" t="s">
        <v>13</v>
      </c>
    </row>
    <row r="4528" spans="1:10" ht="15.75" customHeight="1" x14ac:dyDescent="0.2">
      <c r="A4528" s="4" t="s">
        <v>6949</v>
      </c>
      <c r="B4528" s="4" t="s">
        <v>10</v>
      </c>
      <c r="C4528" s="4" t="s">
        <v>6950</v>
      </c>
      <c r="D4528" s="4" t="s">
        <v>6951</v>
      </c>
      <c r="E4528" s="4">
        <v>-7.0586639021134795E-2</v>
      </c>
      <c r="F4528" s="4">
        <v>0.77261864777334799</v>
      </c>
      <c r="G4528" s="4">
        <v>8.5260904551585498E-2</v>
      </c>
      <c r="H4528" s="4">
        <v>0.77029067663079198</v>
      </c>
      <c r="I4528" s="4">
        <v>0.992935954469919</v>
      </c>
      <c r="J4528" s="4" t="s">
        <v>13</v>
      </c>
    </row>
    <row r="4529" spans="1:10" ht="15.75" customHeight="1" x14ac:dyDescent="0.2">
      <c r="A4529" s="4" t="s">
        <v>8015</v>
      </c>
      <c r="B4529" s="4" t="s">
        <v>10</v>
      </c>
      <c r="C4529" s="4" t="s">
        <v>8013</v>
      </c>
      <c r="D4529" s="4" t="s">
        <v>8016</v>
      </c>
      <c r="E4529" s="4">
        <v>6.30606066615189E-2</v>
      </c>
      <c r="F4529" s="4">
        <v>0.93002368967862403</v>
      </c>
      <c r="G4529" s="4">
        <v>8.5442265300860895E-2</v>
      </c>
      <c r="H4529" s="4">
        <v>0.77005336786760004</v>
      </c>
      <c r="I4529" s="4">
        <v>0.992935954469919</v>
      </c>
      <c r="J4529" s="4" t="s">
        <v>13</v>
      </c>
    </row>
    <row r="4530" spans="1:10" ht="15.75" customHeight="1" x14ac:dyDescent="0.2">
      <c r="A4530" s="4" t="s">
        <v>8984</v>
      </c>
      <c r="B4530" s="4" t="s">
        <v>10</v>
      </c>
      <c r="C4530" s="4" t="s">
        <v>8985</v>
      </c>
      <c r="D4530" s="4" t="s">
        <v>8986</v>
      </c>
      <c r="E4530" s="4">
        <v>0.121449239748622</v>
      </c>
      <c r="F4530" s="4">
        <v>-1.1556796781076299</v>
      </c>
      <c r="G4530" s="4">
        <v>8.5491035575199895E-2</v>
      </c>
      <c r="H4530" s="4">
        <v>0.769989599091772</v>
      </c>
      <c r="I4530" s="4">
        <v>0.992935954469919</v>
      </c>
      <c r="J4530" s="4" t="s">
        <v>13</v>
      </c>
    </row>
    <row r="4531" spans="1:10" ht="15.75" customHeight="1" x14ac:dyDescent="0.2">
      <c r="A4531" s="4" t="s">
        <v>10083</v>
      </c>
      <c r="B4531" s="4" t="s">
        <v>10</v>
      </c>
      <c r="C4531" s="4" t="s">
        <v>10084</v>
      </c>
      <c r="D4531" s="4" t="s">
        <v>10085</v>
      </c>
      <c r="E4531" s="4">
        <v>-0.14769255309488299</v>
      </c>
      <c r="F4531" s="4">
        <v>-1.36730652179281</v>
      </c>
      <c r="G4531" s="4">
        <v>8.6344557405972494E-2</v>
      </c>
      <c r="H4531" s="4">
        <v>0.76887677186862402</v>
      </c>
      <c r="I4531" s="4">
        <v>0.992935954469919</v>
      </c>
      <c r="J4531" s="4" t="s">
        <v>13</v>
      </c>
    </row>
    <row r="4532" spans="1:10" ht="15.75" customHeight="1" x14ac:dyDescent="0.2">
      <c r="A4532" s="4" t="s">
        <v>10427</v>
      </c>
      <c r="B4532" s="4" t="s">
        <v>10</v>
      </c>
      <c r="C4532" s="4" t="s">
        <v>10428</v>
      </c>
      <c r="D4532" s="4" t="s">
        <v>10429</v>
      </c>
      <c r="E4532" s="4">
        <v>-0.17462136050893701</v>
      </c>
      <c r="F4532" s="4">
        <v>-1.7643208306098701</v>
      </c>
      <c r="G4532" s="4">
        <v>8.5109850079641405E-2</v>
      </c>
      <c r="H4532" s="4">
        <v>0.77048853909005899</v>
      </c>
      <c r="I4532" s="4">
        <v>0.992935954469919</v>
      </c>
      <c r="J4532" s="4" t="s">
        <v>13</v>
      </c>
    </row>
    <row r="4533" spans="1:10" ht="15.75" customHeight="1" x14ac:dyDescent="0.2">
      <c r="A4533" s="4" t="s">
        <v>1051</v>
      </c>
      <c r="B4533" s="4" t="s">
        <v>10</v>
      </c>
      <c r="C4533" s="4" t="s">
        <v>1052</v>
      </c>
      <c r="D4533" s="4" t="s">
        <v>1053</v>
      </c>
      <c r="E4533" s="4">
        <v>-1.41522134918974E-2</v>
      </c>
      <c r="F4533" s="4">
        <v>6.1579204836996002</v>
      </c>
      <c r="G4533" s="4">
        <v>8.5769773434400107E-2</v>
      </c>
      <c r="H4533" s="4">
        <v>0.76962551829367198</v>
      </c>
      <c r="I4533" s="4">
        <v>0.992935954469919</v>
      </c>
      <c r="J4533" s="4" t="s">
        <v>13</v>
      </c>
    </row>
    <row r="4534" spans="1:10" ht="15.75" customHeight="1" x14ac:dyDescent="0.2">
      <c r="A4534" s="4" t="s">
        <v>1213</v>
      </c>
      <c r="B4534" s="4" t="s">
        <v>10</v>
      </c>
      <c r="C4534" s="4" t="s">
        <v>1214</v>
      </c>
      <c r="D4534" s="4" t="s">
        <v>1215</v>
      </c>
      <c r="E4534" s="4">
        <v>-2.7209611789081101E-2</v>
      </c>
      <c r="F4534" s="4">
        <v>3.11631697190187</v>
      </c>
      <c r="G4534" s="4">
        <v>8.6371553899422096E-2</v>
      </c>
      <c r="H4534" s="4">
        <v>0.76884167134594295</v>
      </c>
      <c r="I4534" s="4">
        <v>0.992935954469919</v>
      </c>
      <c r="J4534" s="4" t="s">
        <v>13</v>
      </c>
    </row>
    <row r="4535" spans="1:10" ht="15.75" customHeight="1" x14ac:dyDescent="0.2">
      <c r="A4535" s="4" t="s">
        <v>1405</v>
      </c>
      <c r="B4535" s="4" t="s">
        <v>35</v>
      </c>
      <c r="C4535" s="4" t="s">
        <v>1406</v>
      </c>
      <c r="D4535" s="4" t="s">
        <v>1407</v>
      </c>
      <c r="E4535" s="4">
        <v>2.8919156213407501E-2</v>
      </c>
      <c r="F4535" s="4">
        <v>3.5565768168255998</v>
      </c>
      <c r="G4535" s="4">
        <v>8.7565089326790996E-2</v>
      </c>
      <c r="H4535" s="4">
        <v>0.76729576700840596</v>
      </c>
      <c r="I4535" s="4">
        <v>0.992935954469919</v>
      </c>
      <c r="J4535" s="4" t="s">
        <v>13</v>
      </c>
    </row>
    <row r="4536" spans="1:10" ht="15.75" customHeight="1" x14ac:dyDescent="0.2">
      <c r="A4536" s="4" t="s">
        <v>12698</v>
      </c>
      <c r="B4536" s="4" t="s">
        <v>10</v>
      </c>
      <c r="C4536" s="4" t="s">
        <v>12699</v>
      </c>
      <c r="D4536" s="4" t="s">
        <v>12700</v>
      </c>
      <c r="E4536" s="4">
        <v>0.18253741957145</v>
      </c>
      <c r="F4536" s="4">
        <v>-1.7360985346994899</v>
      </c>
      <c r="G4536" s="4">
        <v>8.5643292996380196E-2</v>
      </c>
      <c r="H4536" s="4">
        <v>0.76979064433014399</v>
      </c>
      <c r="I4536" s="4">
        <v>0.992935954469919</v>
      </c>
      <c r="J4536" s="4" t="s">
        <v>13</v>
      </c>
    </row>
    <row r="4537" spans="1:10" ht="15.75" customHeight="1" x14ac:dyDescent="0.2">
      <c r="A4537" s="4" t="s">
        <v>12779</v>
      </c>
      <c r="B4537" s="4" t="s">
        <v>10</v>
      </c>
      <c r="C4537" s="4" t="s">
        <v>12780</v>
      </c>
      <c r="D4537" s="4" t="s">
        <v>12781</v>
      </c>
      <c r="E4537" s="4">
        <v>-8.8704442101545503E-2</v>
      </c>
      <c r="F4537" s="4">
        <v>0.44746320794767303</v>
      </c>
      <c r="G4537" s="4">
        <v>8.5483860898953906E-2</v>
      </c>
      <c r="H4537" s="4">
        <v>0.76999897898368697</v>
      </c>
      <c r="I4537" s="4">
        <v>0.992935954469919</v>
      </c>
      <c r="J4537" s="4" t="s">
        <v>13</v>
      </c>
    </row>
    <row r="4538" spans="1:10" ht="15.75" customHeight="1" x14ac:dyDescent="0.2">
      <c r="A4538" s="4" t="s">
        <v>13940</v>
      </c>
      <c r="B4538" s="4" t="s">
        <v>66</v>
      </c>
      <c r="C4538" s="4" t="s">
        <v>13941</v>
      </c>
      <c r="D4538" s="4" t="s">
        <v>13942</v>
      </c>
      <c r="E4538" s="4">
        <v>0.148102947854686</v>
      </c>
      <c r="F4538" s="4">
        <v>-1.5158845658961699</v>
      </c>
      <c r="G4538" s="4">
        <v>8.5750419136855896E-2</v>
      </c>
      <c r="H4538" s="4">
        <v>0.76965077765013101</v>
      </c>
      <c r="I4538" s="4">
        <v>0.992935954469919</v>
      </c>
      <c r="J4538" s="4" t="s">
        <v>13</v>
      </c>
    </row>
    <row r="4539" spans="1:10" ht="15.75" customHeight="1" x14ac:dyDescent="0.2">
      <c r="A4539" s="4" t="s">
        <v>13964</v>
      </c>
      <c r="B4539" s="4" t="s">
        <v>10</v>
      </c>
      <c r="C4539" s="4" t="s">
        <v>13965</v>
      </c>
      <c r="D4539" s="4" t="s">
        <v>13966</v>
      </c>
      <c r="E4539" s="4">
        <v>0.105895554212074</v>
      </c>
      <c r="F4539" s="4">
        <v>-0.52783316159773597</v>
      </c>
      <c r="G4539" s="4">
        <v>8.7313585549308598E-2</v>
      </c>
      <c r="H4539" s="4">
        <v>0.767620565540162</v>
      </c>
      <c r="I4539" s="4">
        <v>0.992935954469919</v>
      </c>
      <c r="J4539" s="4" t="s">
        <v>13</v>
      </c>
    </row>
    <row r="4540" spans="1:10" ht="15.75" customHeight="1" x14ac:dyDescent="0.2">
      <c r="A4540" s="4" t="s">
        <v>14481</v>
      </c>
      <c r="B4540" s="4" t="s">
        <v>10</v>
      </c>
      <c r="C4540" s="4" t="s">
        <v>14482</v>
      </c>
      <c r="D4540" s="4" t="s">
        <v>14483</v>
      </c>
      <c r="E4540" s="4">
        <v>0.10568378333718099</v>
      </c>
      <c r="F4540" s="4">
        <v>-0.67478848782517398</v>
      </c>
      <c r="G4540" s="4">
        <v>8.6779566421819596E-2</v>
      </c>
      <c r="H4540" s="4">
        <v>0.76831190230068502</v>
      </c>
      <c r="I4540" s="4">
        <v>0.992935954469919</v>
      </c>
      <c r="J4540" s="4" t="s">
        <v>13</v>
      </c>
    </row>
    <row r="4541" spans="1:10" ht="15.75" customHeight="1" x14ac:dyDescent="0.2">
      <c r="A4541" s="4" t="s">
        <v>14987</v>
      </c>
      <c r="B4541" s="4" t="s">
        <v>66</v>
      </c>
      <c r="C4541" s="4" t="s">
        <v>14988</v>
      </c>
      <c r="D4541" s="4" t="s">
        <v>14989</v>
      </c>
      <c r="E4541" s="4">
        <v>-0.169408622069529</v>
      </c>
      <c r="F4541" s="4">
        <v>-1.4566113928272799</v>
      </c>
      <c r="G4541" s="4">
        <v>8.5269543111119006E-2</v>
      </c>
      <c r="H4541" s="4">
        <v>0.77027936695070898</v>
      </c>
      <c r="I4541" s="4">
        <v>0.992935954469919</v>
      </c>
      <c r="J4541" s="4" t="s">
        <v>13</v>
      </c>
    </row>
    <row r="4542" spans="1:10" ht="15.75" customHeight="1" x14ac:dyDescent="0.2">
      <c r="A4542" s="4" t="s">
        <v>15240</v>
      </c>
      <c r="B4542" s="4" t="s">
        <v>10</v>
      </c>
      <c r="C4542" s="4" t="s">
        <v>15241</v>
      </c>
      <c r="D4542" s="4" t="s">
        <v>15242</v>
      </c>
      <c r="E4542" s="4">
        <v>-6.7267101123658204E-2</v>
      </c>
      <c r="F4542" s="4">
        <v>0.84173542981347904</v>
      </c>
      <c r="G4542" s="4">
        <v>8.6336002339786305E-2</v>
      </c>
      <c r="H4542" s="4">
        <v>0.76888789630868004</v>
      </c>
      <c r="I4542" s="4">
        <v>0.992935954469919</v>
      </c>
      <c r="J4542" s="4" t="s">
        <v>13</v>
      </c>
    </row>
    <row r="4543" spans="1:10" ht="15.75" customHeight="1" x14ac:dyDescent="0.2">
      <c r="A4543" s="4" t="s">
        <v>15638</v>
      </c>
      <c r="B4543" s="4" t="s">
        <v>10</v>
      </c>
      <c r="C4543" s="4" t="s">
        <v>15639</v>
      </c>
      <c r="D4543" s="4" t="s">
        <v>15640</v>
      </c>
      <c r="E4543" s="4">
        <v>3.5242533653031503E-2</v>
      </c>
      <c r="F4543" s="4">
        <v>2.3444036270467898</v>
      </c>
      <c r="G4543" s="4">
        <v>8.6248371922078307E-2</v>
      </c>
      <c r="H4543" s="4">
        <v>0.769001879579156</v>
      </c>
      <c r="I4543" s="4">
        <v>0.992935954469919</v>
      </c>
      <c r="J4543" s="4" t="s">
        <v>13</v>
      </c>
    </row>
    <row r="4544" spans="1:10" ht="15.75" customHeight="1" x14ac:dyDescent="0.2">
      <c r="A4544" s="4" t="s">
        <v>2362</v>
      </c>
      <c r="B4544" s="4" t="s">
        <v>10</v>
      </c>
      <c r="C4544" s="4" t="s">
        <v>2363</v>
      </c>
      <c r="D4544" s="4" t="s">
        <v>2364</v>
      </c>
      <c r="E4544" s="4">
        <v>-0.138877841178075</v>
      </c>
      <c r="F4544" s="4">
        <v>-1.16543456515837</v>
      </c>
      <c r="G4544" s="4">
        <v>7.7954515638769095E-2</v>
      </c>
      <c r="H4544" s="4">
        <v>0.780088766047764</v>
      </c>
      <c r="I4544" s="4">
        <v>0.99310088858078505</v>
      </c>
      <c r="J4544" s="4" t="s">
        <v>13</v>
      </c>
    </row>
    <row r="4545" spans="1:10" ht="15.75" customHeight="1" x14ac:dyDescent="0.2">
      <c r="A4545" s="4" t="s">
        <v>2544</v>
      </c>
      <c r="B4545" s="4" t="s">
        <v>10</v>
      </c>
      <c r="C4545" s="4" t="s">
        <v>2545</v>
      </c>
      <c r="D4545" s="4" t="s">
        <v>2546</v>
      </c>
      <c r="E4545" s="4">
        <v>-0.16673383596358901</v>
      </c>
      <c r="F4545" s="4">
        <v>-2.2132301045707998</v>
      </c>
      <c r="G4545" s="4">
        <v>7.9454651999252904E-2</v>
      </c>
      <c r="H4545" s="4">
        <v>0.77803781399991501</v>
      </c>
      <c r="I4545" s="4">
        <v>0.99310088858078505</v>
      </c>
      <c r="J4545" s="4" t="s">
        <v>13</v>
      </c>
    </row>
    <row r="4546" spans="1:10" ht="15.75" customHeight="1" x14ac:dyDescent="0.2">
      <c r="A4546" s="4" t="s">
        <v>2586</v>
      </c>
      <c r="B4546" s="4" t="s">
        <v>10</v>
      </c>
      <c r="C4546" s="4" t="s">
        <v>18</v>
      </c>
      <c r="D4546" s="4" t="s">
        <v>2587</v>
      </c>
      <c r="E4546" s="4">
        <v>-8.7791966088436493E-2</v>
      </c>
      <c r="F4546" s="4">
        <v>-9.1368631137846101E-2</v>
      </c>
      <c r="G4546" s="4">
        <v>8.3639654374241701E-2</v>
      </c>
      <c r="H4546" s="4">
        <v>0.77242434395955695</v>
      </c>
      <c r="I4546" s="4">
        <v>0.99310088858078505</v>
      </c>
      <c r="J4546" s="4" t="s">
        <v>13</v>
      </c>
    </row>
    <row r="4547" spans="1:10" ht="15.75" customHeight="1" x14ac:dyDescent="0.2">
      <c r="A4547" s="4" t="s">
        <v>2729</v>
      </c>
      <c r="B4547" s="4" t="s">
        <v>10</v>
      </c>
      <c r="C4547" s="4" t="s">
        <v>18</v>
      </c>
      <c r="D4547" s="4" t="s">
        <v>2730</v>
      </c>
      <c r="E4547" s="4">
        <v>9.6832647651057493E-2</v>
      </c>
      <c r="F4547" s="4">
        <v>-0.64163839701440295</v>
      </c>
      <c r="G4547" s="4">
        <v>7.9042475340537904E-2</v>
      </c>
      <c r="H4547" s="4">
        <v>0.77859923614688697</v>
      </c>
      <c r="I4547" s="4">
        <v>0.99310088858078505</v>
      </c>
      <c r="J4547" s="4" t="s">
        <v>13</v>
      </c>
    </row>
    <row r="4548" spans="1:10" ht="15.75" customHeight="1" x14ac:dyDescent="0.2">
      <c r="A4548" s="4" t="s">
        <v>2940</v>
      </c>
      <c r="B4548" s="4" t="s">
        <v>15</v>
      </c>
      <c r="C4548" s="4" t="s">
        <v>18</v>
      </c>
      <c r="D4548" s="4" t="s">
        <v>2941</v>
      </c>
      <c r="E4548" s="4">
        <v>-8.7243073597169193E-2</v>
      </c>
      <c r="F4548" s="4">
        <v>-4.3138163142572898E-2</v>
      </c>
      <c r="G4548" s="4">
        <v>7.3652653483927494E-2</v>
      </c>
      <c r="H4548" s="4">
        <v>0.78609092040817297</v>
      </c>
      <c r="I4548" s="4">
        <v>0.99310088858078505</v>
      </c>
      <c r="J4548" s="4" t="s">
        <v>13</v>
      </c>
    </row>
    <row r="4549" spans="1:10" ht="15.75" customHeight="1" x14ac:dyDescent="0.2">
      <c r="A4549" s="4" t="s">
        <v>2947</v>
      </c>
      <c r="B4549" s="4" t="s">
        <v>10</v>
      </c>
      <c r="C4549" s="4" t="s">
        <v>2948</v>
      </c>
      <c r="D4549" s="4" t="s">
        <v>2949</v>
      </c>
      <c r="E4549" s="4">
        <v>5.0427009224486598E-2</v>
      </c>
      <c r="F4549" s="4">
        <v>1.3089177024166401</v>
      </c>
      <c r="G4549" s="4">
        <v>7.4438848934843094E-2</v>
      </c>
      <c r="H4549" s="4">
        <v>0.78498017814100296</v>
      </c>
      <c r="I4549" s="4">
        <v>0.99310088858078505</v>
      </c>
      <c r="J4549" s="4" t="s">
        <v>13</v>
      </c>
    </row>
    <row r="4550" spans="1:10" ht="15.75" customHeight="1" x14ac:dyDescent="0.2">
      <c r="A4550" s="4" t="s">
        <v>3059</v>
      </c>
      <c r="B4550" s="4" t="s">
        <v>136</v>
      </c>
      <c r="C4550" s="4" t="s">
        <v>3060</v>
      </c>
      <c r="D4550" s="4" t="s">
        <v>3061</v>
      </c>
      <c r="E4550" s="4">
        <v>-9.5811694584212001E-2</v>
      </c>
      <c r="F4550" s="4">
        <v>-1.11911931244258</v>
      </c>
      <c r="G4550" s="4">
        <v>7.4431881052674995E-2</v>
      </c>
      <c r="H4550" s="4">
        <v>0.78498999466581199</v>
      </c>
      <c r="I4550" s="4">
        <v>0.99310088858078505</v>
      </c>
      <c r="J4550" s="4" t="s">
        <v>13</v>
      </c>
    </row>
    <row r="4551" spans="1:10" ht="15.75" customHeight="1" x14ac:dyDescent="0.2">
      <c r="A4551" s="4" t="s">
        <v>3102</v>
      </c>
      <c r="B4551" s="4" t="s">
        <v>66</v>
      </c>
      <c r="C4551" s="4" t="s">
        <v>3103</v>
      </c>
      <c r="D4551" s="4" t="s">
        <v>3104</v>
      </c>
      <c r="E4551" s="4">
        <v>0.14021602744700401</v>
      </c>
      <c r="F4551" s="4">
        <v>-1.34575459536899</v>
      </c>
      <c r="G4551" s="4">
        <v>7.8600892678132098E-2</v>
      </c>
      <c r="H4551" s="4">
        <v>0.77920246730110498</v>
      </c>
      <c r="I4551" s="4">
        <v>0.99310088858078505</v>
      </c>
      <c r="J4551" s="4" t="s">
        <v>13</v>
      </c>
    </row>
    <row r="4552" spans="1:10" ht="15.75" customHeight="1" x14ac:dyDescent="0.2">
      <c r="A4552" s="4" t="s">
        <v>119</v>
      </c>
      <c r="B4552" s="4" t="s">
        <v>35</v>
      </c>
      <c r="C4552" s="4" t="s">
        <v>120</v>
      </c>
      <c r="D4552" s="4" t="s">
        <v>121</v>
      </c>
      <c r="E4552" s="4">
        <v>2.9247986923760901E-2</v>
      </c>
      <c r="F4552" s="4">
        <v>3.2032786512266398</v>
      </c>
      <c r="G4552" s="4">
        <v>7.5770993111678606E-2</v>
      </c>
      <c r="H4552" s="4">
        <v>0.78311241085297201</v>
      </c>
      <c r="I4552" s="4">
        <v>0.99310088858078505</v>
      </c>
      <c r="J4552" s="4" t="s">
        <v>13</v>
      </c>
    </row>
    <row r="4553" spans="1:10" ht="15.75" customHeight="1" x14ac:dyDescent="0.2">
      <c r="A4553" s="4" t="s">
        <v>122</v>
      </c>
      <c r="B4553" s="4" t="s">
        <v>10</v>
      </c>
      <c r="C4553" s="4" t="s">
        <v>123</v>
      </c>
      <c r="D4553" s="4" t="s">
        <v>124</v>
      </c>
      <c r="E4553" s="4">
        <v>-2.8973161869165799E-2</v>
      </c>
      <c r="F4553" s="4">
        <v>3.0787759857836301</v>
      </c>
      <c r="G4553" s="4">
        <v>8.4279970212566696E-2</v>
      </c>
      <c r="H4553" s="4">
        <v>0.77157899158975995</v>
      </c>
      <c r="I4553" s="4">
        <v>0.99310088858078505</v>
      </c>
      <c r="J4553" s="4" t="s">
        <v>13</v>
      </c>
    </row>
    <row r="4554" spans="1:10" ht="15.75" customHeight="1" x14ac:dyDescent="0.2">
      <c r="A4554" s="4" t="s">
        <v>3313</v>
      </c>
      <c r="B4554" s="4" t="s">
        <v>10</v>
      </c>
      <c r="C4554" s="4" t="s">
        <v>3314</v>
      </c>
      <c r="D4554" s="4" t="s">
        <v>3315</v>
      </c>
      <c r="E4554" s="4">
        <v>-0.171645463632702</v>
      </c>
      <c r="F4554" s="4">
        <v>-1.7501208457022901</v>
      </c>
      <c r="G4554" s="4">
        <v>7.9588869111397301E-2</v>
      </c>
      <c r="H4554" s="4">
        <v>0.777855337445163</v>
      </c>
      <c r="I4554" s="4">
        <v>0.99310088858078505</v>
      </c>
      <c r="J4554" s="4" t="s">
        <v>13</v>
      </c>
    </row>
    <row r="4555" spans="1:10" ht="15.75" customHeight="1" x14ac:dyDescent="0.2">
      <c r="A4555" s="4" t="s">
        <v>3339</v>
      </c>
      <c r="B4555" s="4" t="s">
        <v>10</v>
      </c>
      <c r="C4555" s="4" t="s">
        <v>18</v>
      </c>
      <c r="D4555" s="4" t="s">
        <v>3340</v>
      </c>
      <c r="E4555" s="4">
        <v>-4.7232319950981198E-2</v>
      </c>
      <c r="F4555" s="4">
        <v>1.51866760802594</v>
      </c>
      <c r="G4555" s="4">
        <v>8.4177438865191703E-2</v>
      </c>
      <c r="H4555" s="4">
        <v>0.77171411999777295</v>
      </c>
      <c r="I4555" s="4">
        <v>0.99310088858078505</v>
      </c>
      <c r="J4555" s="4" t="s">
        <v>13</v>
      </c>
    </row>
    <row r="4556" spans="1:10" ht="15.75" customHeight="1" x14ac:dyDescent="0.2">
      <c r="A4556" s="4" t="s">
        <v>3758</v>
      </c>
      <c r="B4556" s="4" t="s">
        <v>10</v>
      </c>
      <c r="C4556" s="4" t="s">
        <v>3759</v>
      </c>
      <c r="D4556" s="4" t="s">
        <v>3760</v>
      </c>
      <c r="E4556" s="4">
        <v>-0.118137820225617</v>
      </c>
      <c r="F4556" s="4">
        <v>-1.174719614557</v>
      </c>
      <c r="G4556" s="4">
        <v>7.8125008488544104E-2</v>
      </c>
      <c r="H4556" s="4">
        <v>0.779854606313371</v>
      </c>
      <c r="I4556" s="4">
        <v>0.99310088858078505</v>
      </c>
      <c r="J4556" s="4" t="s">
        <v>13</v>
      </c>
    </row>
    <row r="4557" spans="1:10" ht="15.75" customHeight="1" x14ac:dyDescent="0.2">
      <c r="A4557" s="4" t="s">
        <v>3763</v>
      </c>
      <c r="B4557" s="4" t="s">
        <v>10</v>
      </c>
      <c r="C4557" s="4" t="s">
        <v>18</v>
      </c>
      <c r="D4557" s="4" t="s">
        <v>3764</v>
      </c>
      <c r="E4557" s="4">
        <v>-0.17190458346522899</v>
      </c>
      <c r="F4557" s="4">
        <v>-1.7360180030252499</v>
      </c>
      <c r="G4557" s="4">
        <v>8.0980800885960505E-2</v>
      </c>
      <c r="H4557" s="4">
        <v>0.77597263393890903</v>
      </c>
      <c r="I4557" s="4">
        <v>0.99310088858078505</v>
      </c>
      <c r="J4557" s="4" t="s">
        <v>13</v>
      </c>
    </row>
    <row r="4558" spans="1:10" ht="15.75" customHeight="1" x14ac:dyDescent="0.2">
      <c r="A4558" s="4" t="s">
        <v>3846</v>
      </c>
      <c r="B4558" s="4" t="s">
        <v>10</v>
      </c>
      <c r="C4558" s="4" t="s">
        <v>3847</v>
      </c>
      <c r="D4558" s="4" t="s">
        <v>3848</v>
      </c>
      <c r="E4558" s="4">
        <v>-0.10217902807382501</v>
      </c>
      <c r="F4558" s="4">
        <v>-8.7312808966867994E-2</v>
      </c>
      <c r="G4558" s="4">
        <v>8.2226484208742803E-2</v>
      </c>
      <c r="H4558" s="4">
        <v>0.77430251931291005</v>
      </c>
      <c r="I4558" s="4">
        <v>0.99310088858078505</v>
      </c>
      <c r="J4558" s="4" t="s">
        <v>13</v>
      </c>
    </row>
    <row r="4559" spans="1:10" ht="15.75" customHeight="1" x14ac:dyDescent="0.2">
      <c r="A4559" s="4" t="s">
        <v>3858</v>
      </c>
      <c r="B4559" s="4" t="s">
        <v>15</v>
      </c>
      <c r="C4559" s="4" t="s">
        <v>15</v>
      </c>
      <c r="D4559" s="4" t="s">
        <v>3859</v>
      </c>
      <c r="E4559" s="4">
        <v>5.3407404726509303E-2</v>
      </c>
      <c r="F4559" s="4">
        <v>1.24303690805211</v>
      </c>
      <c r="G4559" s="4">
        <v>8.1691800270428799E-2</v>
      </c>
      <c r="H4559" s="4">
        <v>0.775017693631191</v>
      </c>
      <c r="I4559" s="4">
        <v>0.99310088858078505</v>
      </c>
      <c r="J4559" s="4" t="s">
        <v>13</v>
      </c>
    </row>
    <row r="4560" spans="1:10" ht="15.75" customHeight="1" x14ac:dyDescent="0.2">
      <c r="A4560" s="4" t="s">
        <v>3860</v>
      </c>
      <c r="B4560" s="4" t="s">
        <v>10</v>
      </c>
      <c r="C4560" s="4" t="s">
        <v>3861</v>
      </c>
      <c r="D4560" s="4" t="s">
        <v>3862</v>
      </c>
      <c r="E4560" s="4">
        <v>-8.9121843801866593E-2</v>
      </c>
      <c r="F4560" s="4">
        <v>-0.38394031045063598</v>
      </c>
      <c r="G4560" s="4">
        <v>7.8662550407505805E-2</v>
      </c>
      <c r="H4560" s="4">
        <v>0.77911812915535905</v>
      </c>
      <c r="I4560" s="4">
        <v>0.99310088858078505</v>
      </c>
      <c r="J4560" s="4" t="s">
        <v>13</v>
      </c>
    </row>
    <row r="4561" spans="1:10" ht="15.75" customHeight="1" x14ac:dyDescent="0.2">
      <c r="A4561" s="4" t="s">
        <v>4104</v>
      </c>
      <c r="B4561" s="4" t="s">
        <v>10</v>
      </c>
      <c r="C4561" s="4" t="s">
        <v>4105</v>
      </c>
      <c r="D4561" s="4" t="s">
        <v>4106</v>
      </c>
      <c r="E4561" s="4">
        <v>0.13442923113614699</v>
      </c>
      <c r="F4561" s="4">
        <v>-1.4918706723808299</v>
      </c>
      <c r="G4561" s="4">
        <v>7.8441711250679405E-2</v>
      </c>
      <c r="H4561" s="4">
        <v>0.77942036773218903</v>
      </c>
      <c r="I4561" s="4">
        <v>0.99310088858078505</v>
      </c>
      <c r="J4561" s="4" t="s">
        <v>13</v>
      </c>
    </row>
    <row r="4562" spans="1:10" ht="15.75" customHeight="1" x14ac:dyDescent="0.2">
      <c r="A4562" s="4" t="s">
        <v>266</v>
      </c>
      <c r="B4562" s="4" t="s">
        <v>35</v>
      </c>
      <c r="C4562" s="4" t="s">
        <v>267</v>
      </c>
      <c r="D4562" s="4" t="s">
        <v>268</v>
      </c>
      <c r="E4562" s="4">
        <v>-2.44393693134171E-2</v>
      </c>
      <c r="F4562" s="4">
        <v>3.2651625248917799</v>
      </c>
      <c r="G4562" s="4">
        <v>7.6906729235301605E-2</v>
      </c>
      <c r="H4562" s="4">
        <v>0.78153392368248897</v>
      </c>
      <c r="I4562" s="4">
        <v>0.99310088858078505</v>
      </c>
      <c r="J4562" s="4" t="s">
        <v>13</v>
      </c>
    </row>
    <row r="4563" spans="1:10" ht="15.75" customHeight="1" x14ac:dyDescent="0.2">
      <c r="A4563" s="4" t="s">
        <v>4750</v>
      </c>
      <c r="B4563" s="4" t="s">
        <v>10</v>
      </c>
      <c r="C4563" s="4" t="s">
        <v>18</v>
      </c>
      <c r="D4563" s="4" t="s">
        <v>4751</v>
      </c>
      <c r="E4563" s="4">
        <v>0.212448720384498</v>
      </c>
      <c r="F4563" s="4">
        <v>-1.9146225237224399</v>
      </c>
      <c r="G4563" s="4">
        <v>7.3870266802206402E-2</v>
      </c>
      <c r="H4563" s="4">
        <v>0.78578284019142397</v>
      </c>
      <c r="I4563" s="4">
        <v>0.99310088858078505</v>
      </c>
      <c r="J4563" s="4" t="s">
        <v>13</v>
      </c>
    </row>
    <row r="4564" spans="1:10" ht="15.75" customHeight="1" x14ac:dyDescent="0.2">
      <c r="A4564" s="4" t="s">
        <v>4822</v>
      </c>
      <c r="B4564" s="4" t="s">
        <v>10</v>
      </c>
      <c r="C4564" s="4" t="s">
        <v>4818</v>
      </c>
      <c r="D4564" s="4" t="s">
        <v>4823</v>
      </c>
      <c r="E4564" s="4">
        <v>-8.2315855481265798E-2</v>
      </c>
      <c r="F4564" s="4">
        <v>0.21068953875830099</v>
      </c>
      <c r="G4564" s="4">
        <v>8.1836514393742704E-2</v>
      </c>
      <c r="H4564" s="4">
        <v>0.774823879836401</v>
      </c>
      <c r="I4564" s="4">
        <v>0.99310088858078505</v>
      </c>
      <c r="J4564" s="4" t="s">
        <v>13</v>
      </c>
    </row>
    <row r="4565" spans="1:10" ht="15.75" customHeight="1" x14ac:dyDescent="0.2">
      <c r="A4565" s="4" t="s">
        <v>4845</v>
      </c>
      <c r="B4565" s="4" t="s">
        <v>10</v>
      </c>
      <c r="C4565" s="4" t="s">
        <v>18</v>
      </c>
      <c r="D4565" s="4" t="s">
        <v>4846</v>
      </c>
      <c r="E4565" s="4">
        <v>9.7347652309892105E-2</v>
      </c>
      <c r="F4565" s="4">
        <v>-1.1655256893999599</v>
      </c>
      <c r="G4565" s="4">
        <v>7.7278843445071702E-2</v>
      </c>
      <c r="H4565" s="4">
        <v>0.78101947827290996</v>
      </c>
      <c r="I4565" s="4">
        <v>0.99310088858078505</v>
      </c>
      <c r="J4565" s="4" t="s">
        <v>13</v>
      </c>
    </row>
    <row r="4566" spans="1:10" ht="15.75" customHeight="1" x14ac:dyDescent="0.2">
      <c r="A4566" s="4" t="s">
        <v>4861</v>
      </c>
      <c r="B4566" s="4" t="s">
        <v>10</v>
      </c>
      <c r="C4566" s="4" t="s">
        <v>18</v>
      </c>
      <c r="D4566" s="4" t="s">
        <v>4862</v>
      </c>
      <c r="E4566" s="4">
        <v>-9.5857044747955797E-2</v>
      </c>
      <c r="F4566" s="4">
        <v>-0.35622489059491103</v>
      </c>
      <c r="G4566" s="4">
        <v>7.4501331460934003E-2</v>
      </c>
      <c r="H4566" s="4">
        <v>0.784892173263953</v>
      </c>
      <c r="I4566" s="4">
        <v>0.99310088858078505</v>
      </c>
      <c r="J4566" s="4" t="s">
        <v>13</v>
      </c>
    </row>
    <row r="4567" spans="1:10" ht="15.75" customHeight="1" x14ac:dyDescent="0.2">
      <c r="A4567" s="4" t="s">
        <v>4949</v>
      </c>
      <c r="B4567" s="4" t="s">
        <v>10</v>
      </c>
      <c r="C4567" s="4" t="s">
        <v>4950</v>
      </c>
      <c r="D4567" s="4" t="s">
        <v>4951</v>
      </c>
      <c r="E4567" s="4">
        <v>0.12332261108511799</v>
      </c>
      <c r="F4567" s="4">
        <v>-0.97144478356053499</v>
      </c>
      <c r="G4567" s="4">
        <v>7.42052697050717E-2</v>
      </c>
      <c r="H4567" s="4">
        <v>0.78530951984739605</v>
      </c>
      <c r="I4567" s="4">
        <v>0.99310088858078505</v>
      </c>
      <c r="J4567" s="4" t="s">
        <v>13</v>
      </c>
    </row>
    <row r="4568" spans="1:10" ht="15.75" customHeight="1" x14ac:dyDescent="0.2">
      <c r="A4568" s="4" t="s">
        <v>5457</v>
      </c>
      <c r="B4568" s="4" t="s">
        <v>10</v>
      </c>
      <c r="C4568" s="4" t="s">
        <v>18</v>
      </c>
      <c r="D4568" s="4" t="s">
        <v>5458</v>
      </c>
      <c r="E4568" s="4">
        <v>0.13013665877720801</v>
      </c>
      <c r="F4568" s="4">
        <v>-1.4802725831322101</v>
      </c>
      <c r="G4568" s="4">
        <v>7.4011241365134595E-2</v>
      </c>
      <c r="H4568" s="4">
        <v>0.78558351926088599</v>
      </c>
      <c r="I4568" s="4">
        <v>0.99310088858078505</v>
      </c>
      <c r="J4568" s="4" t="s">
        <v>13</v>
      </c>
    </row>
    <row r="4569" spans="1:10" ht="15.75" customHeight="1" x14ac:dyDescent="0.2">
      <c r="A4569" s="4" t="s">
        <v>5495</v>
      </c>
      <c r="B4569" s="4" t="s">
        <v>10</v>
      </c>
      <c r="C4569" s="4" t="s">
        <v>18</v>
      </c>
      <c r="D4569" s="4" t="s">
        <v>5496</v>
      </c>
      <c r="E4569" s="4">
        <v>9.1969522745855598E-2</v>
      </c>
      <c r="F4569" s="4">
        <v>-0.66087382882984502</v>
      </c>
      <c r="G4569" s="4">
        <v>7.52501663757279E-2</v>
      </c>
      <c r="H4569" s="4">
        <v>0.78384053125281306</v>
      </c>
      <c r="I4569" s="4">
        <v>0.99310088858078505</v>
      </c>
      <c r="J4569" s="4" t="s">
        <v>13</v>
      </c>
    </row>
    <row r="4570" spans="1:10" ht="15.75" customHeight="1" x14ac:dyDescent="0.2">
      <c r="A4570" s="4" t="s">
        <v>5920</v>
      </c>
      <c r="B4570" s="4" t="s">
        <v>10</v>
      </c>
      <c r="C4570" s="4" t="s">
        <v>18</v>
      </c>
      <c r="D4570" s="4" t="s">
        <v>5921</v>
      </c>
      <c r="E4570" s="4">
        <v>0.135677659058971</v>
      </c>
      <c r="F4570" s="4">
        <v>-1.31393699790519</v>
      </c>
      <c r="G4570" s="4">
        <v>7.3569598201405698E-2</v>
      </c>
      <c r="H4570" s="4">
        <v>0.78620863252261497</v>
      </c>
      <c r="I4570" s="4">
        <v>0.99310088858078505</v>
      </c>
      <c r="J4570" s="4" t="s">
        <v>13</v>
      </c>
    </row>
    <row r="4571" spans="1:10" ht="15.75" customHeight="1" x14ac:dyDescent="0.2">
      <c r="A4571" s="4" t="s">
        <v>6048</v>
      </c>
      <c r="B4571" s="4" t="s">
        <v>10</v>
      </c>
      <c r="C4571" s="4" t="s">
        <v>18</v>
      </c>
      <c r="D4571" s="4" t="s">
        <v>6049</v>
      </c>
      <c r="E4571" s="4">
        <v>-4.65303896950124E-2</v>
      </c>
      <c r="F4571" s="4">
        <v>1.55040613780806</v>
      </c>
      <c r="G4571" s="4">
        <v>7.9374851650150902E-2</v>
      </c>
      <c r="H4571" s="4">
        <v>0.77814638643684597</v>
      </c>
      <c r="I4571" s="4">
        <v>0.99310088858078505</v>
      </c>
      <c r="J4571" s="4" t="s">
        <v>13</v>
      </c>
    </row>
    <row r="4572" spans="1:10" ht="15.75" customHeight="1" x14ac:dyDescent="0.2">
      <c r="A4572" s="4" t="s">
        <v>6395</v>
      </c>
      <c r="B4572" s="4" t="s">
        <v>10</v>
      </c>
      <c r="C4572" s="4" t="s">
        <v>18</v>
      </c>
      <c r="D4572" s="4" t="s">
        <v>6396</v>
      </c>
      <c r="E4572" s="4">
        <v>-0.114099710925849</v>
      </c>
      <c r="F4572" s="4">
        <v>-0.30428710696250399</v>
      </c>
      <c r="G4572" s="4">
        <v>7.7810747534169195E-2</v>
      </c>
      <c r="H4572" s="4">
        <v>0.78028643586211599</v>
      </c>
      <c r="I4572" s="4">
        <v>0.99310088858078505</v>
      </c>
      <c r="J4572" s="4" t="s">
        <v>13</v>
      </c>
    </row>
    <row r="4573" spans="1:10" ht="15.75" customHeight="1" x14ac:dyDescent="0.2">
      <c r="A4573" s="4" t="s">
        <v>6611</v>
      </c>
      <c r="B4573" s="4" t="s">
        <v>10</v>
      </c>
      <c r="C4573" s="4" t="s">
        <v>18</v>
      </c>
      <c r="D4573" s="4" t="s">
        <v>6612</v>
      </c>
      <c r="E4573" s="4">
        <v>0.13695927890682699</v>
      </c>
      <c r="F4573" s="4">
        <v>-1.1559713935063001</v>
      </c>
      <c r="G4573" s="4">
        <v>7.5854573468856004E-2</v>
      </c>
      <c r="H4573" s="4">
        <v>0.78299581568600196</v>
      </c>
      <c r="I4573" s="4">
        <v>0.99310088858078505</v>
      </c>
      <c r="J4573" s="4" t="s">
        <v>13</v>
      </c>
    </row>
    <row r="4574" spans="1:10" ht="15.75" customHeight="1" x14ac:dyDescent="0.2">
      <c r="A4574" s="4" t="s">
        <v>6681</v>
      </c>
      <c r="B4574" s="4" t="s">
        <v>15</v>
      </c>
      <c r="C4574" s="4" t="s">
        <v>15</v>
      </c>
      <c r="D4574" s="4" t="s">
        <v>6682</v>
      </c>
      <c r="E4574" s="4">
        <v>-5.1195039657274302E-2</v>
      </c>
      <c r="F4574" s="4">
        <v>1.4708007320452501</v>
      </c>
      <c r="G4574" s="4">
        <v>8.0126600566547496E-2</v>
      </c>
      <c r="H4574" s="4">
        <v>0.77712591894087002</v>
      </c>
      <c r="I4574" s="4">
        <v>0.99310088858078505</v>
      </c>
      <c r="J4574" s="4" t="s">
        <v>13</v>
      </c>
    </row>
    <row r="4575" spans="1:10" ht="15.75" customHeight="1" x14ac:dyDescent="0.2">
      <c r="A4575" s="4" t="s">
        <v>6881</v>
      </c>
      <c r="B4575" s="4" t="s">
        <v>10</v>
      </c>
      <c r="C4575" s="4" t="s">
        <v>18</v>
      </c>
      <c r="D4575" s="4" t="s">
        <v>6882</v>
      </c>
      <c r="E4575" s="4">
        <v>0.10386942205663</v>
      </c>
      <c r="F4575" s="4">
        <v>-0.66790467312016399</v>
      </c>
      <c r="G4575" s="4">
        <v>7.9415222001866695E-2</v>
      </c>
      <c r="H4575" s="4">
        <v>0.77809145315922501</v>
      </c>
      <c r="I4575" s="4">
        <v>0.99310088858078505</v>
      </c>
      <c r="J4575" s="4" t="s">
        <v>13</v>
      </c>
    </row>
    <row r="4576" spans="1:10" ht="15.75" customHeight="1" x14ac:dyDescent="0.2">
      <c r="A4576" s="4" t="s">
        <v>7054</v>
      </c>
      <c r="B4576" s="4" t="s">
        <v>10</v>
      </c>
      <c r="C4576" s="4" t="s">
        <v>18</v>
      </c>
      <c r="D4576" s="4" t="s">
        <v>7055</v>
      </c>
      <c r="E4576" s="4">
        <v>7.3410623911209602E-2</v>
      </c>
      <c r="F4576" s="4">
        <v>1.0757942557739799</v>
      </c>
      <c r="G4576" s="4">
        <v>7.9751582448793101E-2</v>
      </c>
      <c r="H4576" s="4">
        <v>0.77763434110334295</v>
      </c>
      <c r="I4576" s="4">
        <v>0.99310088858078505</v>
      </c>
      <c r="J4576" s="4" t="s">
        <v>13</v>
      </c>
    </row>
    <row r="4577" spans="1:10" ht="15.75" customHeight="1" x14ac:dyDescent="0.2">
      <c r="A4577" s="4" t="s">
        <v>7090</v>
      </c>
      <c r="B4577" s="4" t="s">
        <v>10</v>
      </c>
      <c r="C4577" s="4" t="s">
        <v>7091</v>
      </c>
      <c r="D4577" s="4" t="s">
        <v>7092</v>
      </c>
      <c r="E4577" s="4">
        <v>-6.4747258760870702E-2</v>
      </c>
      <c r="F4577" s="4">
        <v>0.32198817774289401</v>
      </c>
      <c r="G4577" s="4">
        <v>7.8512172013487799E-2</v>
      </c>
      <c r="H4577" s="4">
        <v>0.77932388594673296</v>
      </c>
      <c r="I4577" s="4">
        <v>0.99310088858078505</v>
      </c>
      <c r="J4577" s="4" t="s">
        <v>13</v>
      </c>
    </row>
    <row r="4578" spans="1:10" ht="15.75" customHeight="1" x14ac:dyDescent="0.2">
      <c r="A4578" s="4" t="s">
        <v>7234</v>
      </c>
      <c r="B4578" s="4" t="s">
        <v>504</v>
      </c>
      <c r="C4578" s="4" t="s">
        <v>7235</v>
      </c>
      <c r="D4578" s="4" t="s">
        <v>7236</v>
      </c>
      <c r="E4578" s="4">
        <v>0.13424187678597799</v>
      </c>
      <c r="F4578" s="4">
        <v>-1.3562733137635199</v>
      </c>
      <c r="G4578" s="4">
        <v>8.07211052675436E-2</v>
      </c>
      <c r="H4578" s="4">
        <v>0.77632255952824203</v>
      </c>
      <c r="I4578" s="4">
        <v>0.99310088858078505</v>
      </c>
      <c r="J4578" s="4" t="s">
        <v>13</v>
      </c>
    </row>
    <row r="4579" spans="1:10" ht="15.75" customHeight="1" x14ac:dyDescent="0.2">
      <c r="A4579" s="4" t="s">
        <v>7258</v>
      </c>
      <c r="B4579" s="4" t="s">
        <v>10</v>
      </c>
      <c r="C4579" s="4" t="s">
        <v>7259</v>
      </c>
      <c r="D4579" s="4" t="s">
        <v>7260</v>
      </c>
      <c r="E4579" s="4">
        <v>7.6690077881854904E-2</v>
      </c>
      <c r="F4579" s="4">
        <v>0.23248297563376</v>
      </c>
      <c r="G4579" s="4">
        <v>8.3063149984596393E-2</v>
      </c>
      <c r="H4579" s="4">
        <v>0.77318845660865199</v>
      </c>
      <c r="I4579" s="4">
        <v>0.99310088858078505</v>
      </c>
      <c r="J4579" s="4" t="s">
        <v>13</v>
      </c>
    </row>
    <row r="4580" spans="1:10" ht="15.75" customHeight="1" x14ac:dyDescent="0.2">
      <c r="A4580" s="4" t="s">
        <v>7319</v>
      </c>
      <c r="B4580" s="4" t="s">
        <v>10</v>
      </c>
      <c r="C4580" s="4" t="s">
        <v>18</v>
      </c>
      <c r="D4580" s="4" t="s">
        <v>7320</v>
      </c>
      <c r="E4580" s="4">
        <v>-0.18822258641249701</v>
      </c>
      <c r="F4580" s="4">
        <v>-1.8524832107256299</v>
      </c>
      <c r="G4580" s="4">
        <v>7.73144680122613E-2</v>
      </c>
      <c r="H4580" s="4">
        <v>0.78097029758967196</v>
      </c>
      <c r="I4580" s="4">
        <v>0.99310088858078505</v>
      </c>
      <c r="J4580" s="4" t="s">
        <v>13</v>
      </c>
    </row>
    <row r="4581" spans="1:10" ht="15.75" customHeight="1" x14ac:dyDescent="0.2">
      <c r="A4581" s="4" t="s">
        <v>7690</v>
      </c>
      <c r="B4581" s="4" t="s">
        <v>10</v>
      </c>
      <c r="C4581" s="4" t="s">
        <v>18</v>
      </c>
      <c r="D4581" s="4" t="s">
        <v>7691</v>
      </c>
      <c r="E4581" s="4">
        <v>-0.115584364888299</v>
      </c>
      <c r="F4581" s="4">
        <v>-1.10085078551731</v>
      </c>
      <c r="G4581" s="4">
        <v>7.7387297600569796E-2</v>
      </c>
      <c r="H4581" s="4">
        <v>0.78086979233569898</v>
      </c>
      <c r="I4581" s="4">
        <v>0.99310088858078505</v>
      </c>
      <c r="J4581" s="4" t="s">
        <v>13</v>
      </c>
    </row>
    <row r="4582" spans="1:10" ht="15.75" customHeight="1" x14ac:dyDescent="0.2">
      <c r="A4582" s="4" t="s">
        <v>7741</v>
      </c>
      <c r="B4582" s="4" t="s">
        <v>10</v>
      </c>
      <c r="C4582" s="4" t="s">
        <v>7742</v>
      </c>
      <c r="D4582" s="4" t="s">
        <v>7743</v>
      </c>
      <c r="E4582" s="4">
        <v>0.112603968097335</v>
      </c>
      <c r="F4582" s="4">
        <v>-0.80054864440113305</v>
      </c>
      <c r="G4582" s="4">
        <v>7.6548365903768498E-2</v>
      </c>
      <c r="H4582" s="4">
        <v>0.78203062705542503</v>
      </c>
      <c r="I4582" s="4">
        <v>0.99310088858078505</v>
      </c>
      <c r="J4582" s="4" t="s">
        <v>13</v>
      </c>
    </row>
    <row r="4583" spans="1:10" ht="15.75" customHeight="1" x14ac:dyDescent="0.2">
      <c r="A4583" s="4" t="s">
        <v>7983</v>
      </c>
      <c r="B4583" s="4" t="s">
        <v>10</v>
      </c>
      <c r="C4583" s="4" t="s">
        <v>18</v>
      </c>
      <c r="D4583" s="4" t="s">
        <v>7984</v>
      </c>
      <c r="E4583" s="4">
        <v>0.13817042258588599</v>
      </c>
      <c r="F4583" s="4">
        <v>-1.0044315078597099</v>
      </c>
      <c r="G4583" s="4">
        <v>8.1886817475375295E-2</v>
      </c>
      <c r="H4583" s="4">
        <v>0.77475655297979196</v>
      </c>
      <c r="I4583" s="4">
        <v>0.99310088858078505</v>
      </c>
      <c r="J4583" s="4" t="s">
        <v>13</v>
      </c>
    </row>
    <row r="4584" spans="1:10" ht="15.75" customHeight="1" x14ac:dyDescent="0.2">
      <c r="A4584" s="4" t="s">
        <v>627</v>
      </c>
      <c r="B4584" s="4" t="s">
        <v>10</v>
      </c>
      <c r="C4584" s="4" t="s">
        <v>18</v>
      </c>
      <c r="D4584" s="4" t="s">
        <v>628</v>
      </c>
      <c r="E4584" s="4">
        <v>3.5045010318738599E-2</v>
      </c>
      <c r="F4584" s="4">
        <v>2.4557389757957702</v>
      </c>
      <c r="G4584" s="4">
        <v>7.8429117341419996E-2</v>
      </c>
      <c r="H4584" s="4">
        <v>0.77943761746985796</v>
      </c>
      <c r="I4584" s="4">
        <v>0.99310088858078505</v>
      </c>
      <c r="J4584" s="4" t="s">
        <v>13</v>
      </c>
    </row>
    <row r="4585" spans="1:10" ht="15.75" customHeight="1" x14ac:dyDescent="0.2">
      <c r="A4585" s="4" t="s">
        <v>8242</v>
      </c>
      <c r="B4585" s="4" t="s">
        <v>10</v>
      </c>
      <c r="C4585" s="4" t="s">
        <v>18</v>
      </c>
      <c r="D4585" s="4" t="s">
        <v>8243</v>
      </c>
      <c r="E4585" s="4">
        <v>-0.140365956158675</v>
      </c>
      <c r="F4585" s="4">
        <v>-0.79353519981375298</v>
      </c>
      <c r="G4585" s="4">
        <v>8.1593999627397606E-2</v>
      </c>
      <c r="H4585" s="4">
        <v>0.77514878196848502</v>
      </c>
      <c r="I4585" s="4">
        <v>0.99310088858078505</v>
      </c>
      <c r="J4585" s="4" t="s">
        <v>13</v>
      </c>
    </row>
    <row r="4586" spans="1:10" ht="15.75" customHeight="1" x14ac:dyDescent="0.2">
      <c r="A4586" s="4" t="s">
        <v>8677</v>
      </c>
      <c r="B4586" s="4" t="s">
        <v>15</v>
      </c>
      <c r="C4586" s="4" t="s">
        <v>18</v>
      </c>
      <c r="D4586" s="4" t="s">
        <v>8678</v>
      </c>
      <c r="E4586" s="4">
        <v>-9.5849248965203901E-2</v>
      </c>
      <c r="F4586" s="4">
        <v>-0.57725982305420598</v>
      </c>
      <c r="G4586" s="4">
        <v>7.4489422648769094E-2</v>
      </c>
      <c r="H4586" s="4">
        <v>0.78490894343084205</v>
      </c>
      <c r="I4586" s="4">
        <v>0.99310088858078505</v>
      </c>
      <c r="J4586" s="4" t="s">
        <v>13</v>
      </c>
    </row>
    <row r="4587" spans="1:10" ht="15.75" customHeight="1" x14ac:dyDescent="0.2">
      <c r="A4587" s="4" t="s">
        <v>8712</v>
      </c>
      <c r="B4587" s="4" t="s">
        <v>504</v>
      </c>
      <c r="C4587" s="4" t="s">
        <v>8713</v>
      </c>
      <c r="D4587" s="4" t="s">
        <v>8714</v>
      </c>
      <c r="E4587" s="4">
        <v>0.161004302108227</v>
      </c>
      <c r="F4587" s="4">
        <v>-1.7082574745511401</v>
      </c>
      <c r="G4587" s="4">
        <v>7.8546951646886895E-2</v>
      </c>
      <c r="H4587" s="4">
        <v>0.77927627947411904</v>
      </c>
      <c r="I4587" s="4">
        <v>0.99310088858078505</v>
      </c>
      <c r="J4587" s="4" t="s">
        <v>13</v>
      </c>
    </row>
    <row r="4588" spans="1:10" ht="15.75" customHeight="1" x14ac:dyDescent="0.2">
      <c r="A4588" s="4" t="s">
        <v>8775</v>
      </c>
      <c r="B4588" s="4" t="s">
        <v>10</v>
      </c>
      <c r="C4588" s="4" t="s">
        <v>8776</v>
      </c>
      <c r="D4588" s="4" t="s">
        <v>8777</v>
      </c>
      <c r="E4588" s="4">
        <v>-7.4166539444385102E-2</v>
      </c>
      <c r="F4588" s="4">
        <v>0.37156397537790498</v>
      </c>
      <c r="G4588" s="4">
        <v>7.4129939151337296E-2</v>
      </c>
      <c r="H4588" s="4">
        <v>0.78541585303271599</v>
      </c>
      <c r="I4588" s="4">
        <v>0.99310088858078505</v>
      </c>
      <c r="J4588" s="4" t="s">
        <v>13</v>
      </c>
    </row>
    <row r="4589" spans="1:10" ht="15.75" customHeight="1" x14ac:dyDescent="0.2">
      <c r="A4589" s="4" t="s">
        <v>8816</v>
      </c>
      <c r="B4589" s="4" t="s">
        <v>10</v>
      </c>
      <c r="C4589" s="4" t="s">
        <v>8817</v>
      </c>
      <c r="D4589" s="4" t="s">
        <v>8818</v>
      </c>
      <c r="E4589" s="4">
        <v>-6.4493194058609593E-2</v>
      </c>
      <c r="F4589" s="4">
        <v>1.6586658625074899</v>
      </c>
      <c r="G4589" s="4">
        <v>7.3722201788811503E-2</v>
      </c>
      <c r="H4589" s="4">
        <v>0.78599240619154198</v>
      </c>
      <c r="I4589" s="4">
        <v>0.99310088858078505</v>
      </c>
      <c r="J4589" s="4" t="s">
        <v>13</v>
      </c>
    </row>
    <row r="4590" spans="1:10" ht="15.75" customHeight="1" x14ac:dyDescent="0.2">
      <c r="A4590" s="4" t="s">
        <v>8876</v>
      </c>
      <c r="B4590" s="4" t="s">
        <v>10</v>
      </c>
      <c r="C4590" s="4" t="s">
        <v>8877</v>
      </c>
      <c r="D4590" s="4" t="s">
        <v>8878</v>
      </c>
      <c r="E4590" s="4">
        <v>0.11434919119631699</v>
      </c>
      <c r="F4590" s="4">
        <v>-0.539648801934689</v>
      </c>
      <c r="G4590" s="4">
        <v>7.7176827708511198E-2</v>
      </c>
      <c r="H4590" s="4">
        <v>0.781160381362906</v>
      </c>
      <c r="I4590" s="4">
        <v>0.99310088858078505</v>
      </c>
      <c r="J4590" s="4" t="s">
        <v>13</v>
      </c>
    </row>
    <row r="4591" spans="1:10" ht="15.75" customHeight="1" x14ac:dyDescent="0.2">
      <c r="A4591" s="4" t="s">
        <v>8924</v>
      </c>
      <c r="B4591" s="4" t="s">
        <v>35</v>
      </c>
      <c r="C4591" s="4" t="s">
        <v>8925</v>
      </c>
      <c r="D4591" s="4" t="s">
        <v>8926</v>
      </c>
      <c r="E4591" s="4">
        <v>0.141288748077849</v>
      </c>
      <c r="F4591" s="4">
        <v>-1.26266192366235</v>
      </c>
      <c r="G4591" s="4">
        <v>8.0234346962594599E-2</v>
      </c>
      <c r="H4591" s="4">
        <v>0.77698008199302304</v>
      </c>
      <c r="I4591" s="4">
        <v>0.99310088858078505</v>
      </c>
      <c r="J4591" s="4" t="s">
        <v>13</v>
      </c>
    </row>
    <row r="4592" spans="1:10" ht="15.75" customHeight="1" x14ac:dyDescent="0.2">
      <c r="A4592" s="4" t="s">
        <v>8939</v>
      </c>
      <c r="B4592" s="4" t="s">
        <v>66</v>
      </c>
      <c r="C4592" s="4" t="s">
        <v>8940</v>
      </c>
      <c r="D4592" s="4" t="s">
        <v>8941</v>
      </c>
      <c r="E4592" s="4">
        <v>0.12029130016620899</v>
      </c>
      <c r="F4592" s="4">
        <v>-0.98813457599750099</v>
      </c>
      <c r="G4592" s="4">
        <v>7.92535306101705E-2</v>
      </c>
      <c r="H4592" s="4">
        <v>0.77831156280633895</v>
      </c>
      <c r="I4592" s="4">
        <v>0.99310088858078505</v>
      </c>
      <c r="J4592" s="4" t="s">
        <v>13</v>
      </c>
    </row>
    <row r="4593" spans="1:10" ht="15.75" customHeight="1" x14ac:dyDescent="0.2">
      <c r="A4593" s="4" t="s">
        <v>9030</v>
      </c>
      <c r="B4593" s="4" t="s">
        <v>35</v>
      </c>
      <c r="C4593" s="4" t="s">
        <v>207</v>
      </c>
      <c r="D4593" s="4" t="s">
        <v>9031</v>
      </c>
      <c r="E4593" s="4">
        <v>-0.128834010988085</v>
      </c>
      <c r="F4593" s="4">
        <v>-1.128120492676</v>
      </c>
      <c r="G4593" s="4">
        <v>8.4454743136021193E-2</v>
      </c>
      <c r="H4593" s="4">
        <v>0.77134885963926403</v>
      </c>
      <c r="I4593" s="4">
        <v>0.99310088858078505</v>
      </c>
      <c r="J4593" s="4" t="s">
        <v>13</v>
      </c>
    </row>
    <row r="4594" spans="1:10" ht="15.75" customHeight="1" x14ac:dyDescent="0.2">
      <c r="A4594" s="4" t="s">
        <v>9350</v>
      </c>
      <c r="B4594" s="4" t="s">
        <v>10</v>
      </c>
      <c r="C4594" s="4" t="s">
        <v>9351</v>
      </c>
      <c r="D4594" s="4" t="s">
        <v>9352</v>
      </c>
      <c r="E4594" s="4">
        <v>-7.1182055727482305E-2</v>
      </c>
      <c r="F4594" s="4">
        <v>0.72730086659960103</v>
      </c>
      <c r="G4594" s="4">
        <v>8.0090516191663894E-2</v>
      </c>
      <c r="H4594" s="4">
        <v>0.777174783551694</v>
      </c>
      <c r="I4594" s="4">
        <v>0.99310088858078505</v>
      </c>
      <c r="J4594" s="4" t="s">
        <v>13</v>
      </c>
    </row>
    <row r="4595" spans="1:10" ht="15.75" customHeight="1" x14ac:dyDescent="0.2">
      <c r="A4595" s="4" t="s">
        <v>9590</v>
      </c>
      <c r="B4595" s="4" t="s">
        <v>66</v>
      </c>
      <c r="C4595" s="4" t="s">
        <v>9591</v>
      </c>
      <c r="D4595" s="4" t="s">
        <v>9592</v>
      </c>
      <c r="E4595" s="4">
        <v>0.15895740761271501</v>
      </c>
      <c r="F4595" s="4">
        <v>-1.5034606351048301</v>
      </c>
      <c r="G4595" s="4">
        <v>7.8766228460420307E-2</v>
      </c>
      <c r="H4595" s="4">
        <v>0.77897639411062403</v>
      </c>
      <c r="I4595" s="4">
        <v>0.99310088858078505</v>
      </c>
      <c r="J4595" s="4" t="s">
        <v>13</v>
      </c>
    </row>
    <row r="4596" spans="1:10" ht="15.75" customHeight="1" x14ac:dyDescent="0.2">
      <c r="A4596" s="4" t="s">
        <v>811</v>
      </c>
      <c r="B4596" s="4" t="s">
        <v>35</v>
      </c>
      <c r="C4596" s="4" t="s">
        <v>812</v>
      </c>
      <c r="D4596" s="4" t="s">
        <v>813</v>
      </c>
      <c r="E4596" s="4">
        <v>-2.3627594054942701E-2</v>
      </c>
      <c r="F4596" s="4">
        <v>3.8517160534755899</v>
      </c>
      <c r="G4596" s="4">
        <v>7.6193641034837598E-2</v>
      </c>
      <c r="H4596" s="4">
        <v>0.78252352159824501</v>
      </c>
      <c r="I4596" s="4">
        <v>0.99310088858078505</v>
      </c>
      <c r="J4596" s="4" t="s">
        <v>13</v>
      </c>
    </row>
    <row r="4597" spans="1:10" ht="15.75" customHeight="1" x14ac:dyDescent="0.2">
      <c r="A4597" s="4" t="s">
        <v>9676</v>
      </c>
      <c r="B4597" s="4" t="s">
        <v>66</v>
      </c>
      <c r="C4597" s="4" t="s">
        <v>9677</v>
      </c>
      <c r="D4597" s="4" t="s">
        <v>9678</v>
      </c>
      <c r="E4597" s="4">
        <v>4.5011787740610799E-2</v>
      </c>
      <c r="F4597" s="4">
        <v>1.2851566064683699</v>
      </c>
      <c r="G4597" s="4">
        <v>8.0888133441762405E-2</v>
      </c>
      <c r="H4597" s="4">
        <v>0.77609742854588404</v>
      </c>
      <c r="I4597" s="4">
        <v>0.99310088858078505</v>
      </c>
      <c r="J4597" s="4" t="s">
        <v>13</v>
      </c>
    </row>
    <row r="4598" spans="1:10" ht="15.75" customHeight="1" x14ac:dyDescent="0.2">
      <c r="A4598" s="4" t="s">
        <v>9812</v>
      </c>
      <c r="B4598" s="4" t="s">
        <v>136</v>
      </c>
      <c r="C4598" s="4" t="s">
        <v>9813</v>
      </c>
      <c r="D4598" s="4" t="s">
        <v>9814</v>
      </c>
      <c r="E4598" s="4">
        <v>0.148488337943425</v>
      </c>
      <c r="F4598" s="4">
        <v>-1.07355941565679</v>
      </c>
      <c r="G4598" s="4">
        <v>8.4117141784849594E-2</v>
      </c>
      <c r="H4598" s="4">
        <v>0.77179362856677203</v>
      </c>
      <c r="I4598" s="4">
        <v>0.99310088858078505</v>
      </c>
      <c r="J4598" s="4" t="s">
        <v>13</v>
      </c>
    </row>
    <row r="4599" spans="1:10" ht="15.75" customHeight="1" x14ac:dyDescent="0.2">
      <c r="A4599" s="4" t="s">
        <v>9863</v>
      </c>
      <c r="B4599" s="4" t="s">
        <v>10</v>
      </c>
      <c r="C4599" s="4" t="s">
        <v>9864</v>
      </c>
      <c r="D4599" s="4" t="s">
        <v>9865</v>
      </c>
      <c r="E4599" s="4">
        <v>-0.17626535299512899</v>
      </c>
      <c r="F4599" s="4">
        <v>-1.88310536768783</v>
      </c>
      <c r="G4599" s="4">
        <v>7.6524071137074004E-2</v>
      </c>
      <c r="H4599" s="4">
        <v>0.782064345666029</v>
      </c>
      <c r="I4599" s="4">
        <v>0.99310088858078505</v>
      </c>
      <c r="J4599" s="4" t="s">
        <v>13</v>
      </c>
    </row>
    <row r="4600" spans="1:10" ht="15.75" customHeight="1" x14ac:dyDescent="0.2">
      <c r="A4600" s="4" t="s">
        <v>10134</v>
      </c>
      <c r="B4600" s="4" t="s">
        <v>10</v>
      </c>
      <c r="C4600" s="4" t="s">
        <v>10135</v>
      </c>
      <c r="D4600" s="4" t="s">
        <v>10136</v>
      </c>
      <c r="E4600" s="4">
        <v>-6.0990201194944901E-2</v>
      </c>
      <c r="F4600" s="4">
        <v>0.76959052399687</v>
      </c>
      <c r="G4600" s="4">
        <v>8.0470508547255903E-2</v>
      </c>
      <c r="H4600" s="4">
        <v>0.77666080205211496</v>
      </c>
      <c r="I4600" s="4">
        <v>0.99310088858078505</v>
      </c>
      <c r="J4600" s="4" t="s">
        <v>13</v>
      </c>
    </row>
    <row r="4601" spans="1:10" ht="15.75" customHeight="1" x14ac:dyDescent="0.2">
      <c r="A4601" s="4" t="s">
        <v>10340</v>
      </c>
      <c r="B4601" s="4" t="s">
        <v>66</v>
      </c>
      <c r="C4601" s="4" t="s">
        <v>10341</v>
      </c>
      <c r="D4601" s="4" t="s">
        <v>10342</v>
      </c>
      <c r="E4601" s="4">
        <v>-6.0627396205019099E-2</v>
      </c>
      <c r="F4601" s="4">
        <v>0.61611024028525596</v>
      </c>
      <c r="G4601" s="4">
        <v>7.6083553496971504E-2</v>
      </c>
      <c r="H4601" s="4">
        <v>0.78267674056609504</v>
      </c>
      <c r="I4601" s="4">
        <v>0.99310088858078505</v>
      </c>
      <c r="J4601" s="4" t="s">
        <v>13</v>
      </c>
    </row>
    <row r="4602" spans="1:10" ht="15.75" customHeight="1" x14ac:dyDescent="0.2">
      <c r="A4602" s="4" t="s">
        <v>1000</v>
      </c>
      <c r="B4602" s="4" t="s">
        <v>35</v>
      </c>
      <c r="C4602" s="4" t="s">
        <v>1001</v>
      </c>
      <c r="D4602" s="4" t="s">
        <v>1002</v>
      </c>
      <c r="E4602" s="4">
        <v>4.06879386101534E-2</v>
      </c>
      <c r="F4602" s="4">
        <v>2.5607479924627898</v>
      </c>
      <c r="G4602" s="4">
        <v>8.4728130464078802E-2</v>
      </c>
      <c r="H4602" s="4">
        <v>0.77098939464953198</v>
      </c>
      <c r="I4602" s="4">
        <v>0.99310088858078505</v>
      </c>
      <c r="J4602" s="4" t="s">
        <v>13</v>
      </c>
    </row>
    <row r="4603" spans="1:10" ht="15.75" customHeight="1" x14ac:dyDescent="0.2">
      <c r="A4603" s="4" t="s">
        <v>10645</v>
      </c>
      <c r="B4603" s="4" t="s">
        <v>66</v>
      </c>
      <c r="C4603" s="4" t="s">
        <v>10646</v>
      </c>
      <c r="D4603" s="4" t="s">
        <v>10647</v>
      </c>
      <c r="E4603" s="4">
        <v>-0.159687541980046</v>
      </c>
      <c r="F4603" s="4">
        <v>-1.7081774856224099</v>
      </c>
      <c r="G4603" s="4">
        <v>8.3080648824946507E-2</v>
      </c>
      <c r="H4603" s="4">
        <v>0.77316522103327201</v>
      </c>
      <c r="I4603" s="4">
        <v>0.99310088858078505</v>
      </c>
      <c r="J4603" s="4" t="s">
        <v>13</v>
      </c>
    </row>
    <row r="4604" spans="1:10" ht="15.75" customHeight="1" x14ac:dyDescent="0.2">
      <c r="A4604" s="4" t="s">
        <v>11062</v>
      </c>
      <c r="B4604" s="4" t="s">
        <v>66</v>
      </c>
      <c r="C4604" s="4" t="s">
        <v>11063</v>
      </c>
      <c r="D4604" s="4" t="s">
        <v>11064</v>
      </c>
      <c r="E4604" s="4">
        <v>0.134605463647332</v>
      </c>
      <c r="F4604" s="4">
        <v>-1.62822023685867</v>
      </c>
      <c r="G4604" s="4">
        <v>8.0140084055499494E-2</v>
      </c>
      <c r="H4604" s="4">
        <v>0.777107662967774</v>
      </c>
      <c r="I4604" s="4">
        <v>0.99310088858078505</v>
      </c>
      <c r="J4604" s="4" t="s">
        <v>13</v>
      </c>
    </row>
    <row r="4605" spans="1:10" ht="15.75" customHeight="1" x14ac:dyDescent="0.2">
      <c r="A4605" s="4" t="s">
        <v>11239</v>
      </c>
      <c r="B4605" s="4" t="s">
        <v>10</v>
      </c>
      <c r="C4605" s="4" t="s">
        <v>11240</v>
      </c>
      <c r="D4605" s="4" t="s">
        <v>11241</v>
      </c>
      <c r="E4605" s="4">
        <v>6.2691702092552495E-2</v>
      </c>
      <c r="F4605" s="4">
        <v>-2.69760920650816E-2</v>
      </c>
      <c r="G4605" s="4">
        <v>7.8084627037906501E-2</v>
      </c>
      <c r="H4605" s="4">
        <v>0.77991004243366002</v>
      </c>
      <c r="I4605" s="4">
        <v>0.99310088858078505</v>
      </c>
      <c r="J4605" s="4" t="s">
        <v>13</v>
      </c>
    </row>
    <row r="4606" spans="1:10" ht="15.75" customHeight="1" x14ac:dyDescent="0.2">
      <c r="A4606" s="4" t="s">
        <v>11421</v>
      </c>
      <c r="B4606" s="4" t="s">
        <v>66</v>
      </c>
      <c r="C4606" s="4" t="s">
        <v>11422</v>
      </c>
      <c r="D4606" s="4" t="s">
        <v>11423</v>
      </c>
      <c r="E4606" s="4">
        <v>-0.117767276430495</v>
      </c>
      <c r="F4606" s="4">
        <v>-1.0474525409128299</v>
      </c>
      <c r="G4606" s="4">
        <v>7.72603354806769E-2</v>
      </c>
      <c r="H4606" s="4">
        <v>0.78104503384110702</v>
      </c>
      <c r="I4606" s="4">
        <v>0.99310088858078505</v>
      </c>
      <c r="J4606" s="4" t="s">
        <v>13</v>
      </c>
    </row>
    <row r="4607" spans="1:10" ht="15.75" customHeight="1" x14ac:dyDescent="0.2">
      <c r="A4607" s="4" t="s">
        <v>1204</v>
      </c>
      <c r="B4607" s="4" t="s">
        <v>10</v>
      </c>
      <c r="C4607" s="4" t="s">
        <v>1205</v>
      </c>
      <c r="D4607" s="4" t="s">
        <v>1206</v>
      </c>
      <c r="E4607" s="4">
        <v>-2.67385971129128E-2</v>
      </c>
      <c r="F4607" s="4">
        <v>3.5590057462015299</v>
      </c>
      <c r="G4607" s="4">
        <v>7.4094401907007806E-2</v>
      </c>
      <c r="H4607" s="4">
        <v>0.78546603593764297</v>
      </c>
      <c r="I4607" s="4">
        <v>0.99310088858078505</v>
      </c>
      <c r="J4607" s="4" t="s">
        <v>13</v>
      </c>
    </row>
    <row r="4608" spans="1:10" ht="15.75" customHeight="1" x14ac:dyDescent="0.2">
      <c r="A4608" s="4" t="s">
        <v>11580</v>
      </c>
      <c r="B4608" s="4" t="s">
        <v>10</v>
      </c>
      <c r="C4608" s="4" t="s">
        <v>11581</v>
      </c>
      <c r="D4608" s="4" t="s">
        <v>11582</v>
      </c>
      <c r="E4608" s="4">
        <v>8.3553706721192098E-2</v>
      </c>
      <c r="F4608" s="4">
        <v>-9.1548291810229901E-2</v>
      </c>
      <c r="G4608" s="4">
        <v>8.2219594049382394E-2</v>
      </c>
      <c r="H4608" s="4">
        <v>0.77431171931792198</v>
      </c>
      <c r="I4608" s="4">
        <v>0.99310088858078505</v>
      </c>
      <c r="J4608" s="4" t="s">
        <v>13</v>
      </c>
    </row>
    <row r="4609" spans="1:10" ht="15.75" customHeight="1" x14ac:dyDescent="0.2">
      <c r="A4609" s="4" t="s">
        <v>11739</v>
      </c>
      <c r="B4609" s="4" t="s">
        <v>10</v>
      </c>
      <c r="C4609" s="4" t="s">
        <v>11740</v>
      </c>
      <c r="D4609" s="4" t="s">
        <v>11741</v>
      </c>
      <c r="E4609" s="4">
        <v>-6.56107397780894E-2</v>
      </c>
      <c r="F4609" s="4">
        <v>0.47249208974663298</v>
      </c>
      <c r="G4609" s="4">
        <v>7.3520765089058998E-2</v>
      </c>
      <c r="H4609" s="4">
        <v>0.78627787573869901</v>
      </c>
      <c r="I4609" s="4">
        <v>0.99310088858078505</v>
      </c>
      <c r="J4609" s="4" t="s">
        <v>13</v>
      </c>
    </row>
    <row r="4610" spans="1:10" ht="15.75" customHeight="1" x14ac:dyDescent="0.2">
      <c r="A4610" s="4" t="s">
        <v>12208</v>
      </c>
      <c r="B4610" s="4" t="s">
        <v>35</v>
      </c>
      <c r="C4610" s="4" t="s">
        <v>12209</v>
      </c>
      <c r="D4610" s="4" t="s">
        <v>12210</v>
      </c>
      <c r="E4610" s="4">
        <v>0.120396519390454</v>
      </c>
      <c r="F4610" s="4">
        <v>-0.93083801410021205</v>
      </c>
      <c r="G4610" s="4">
        <v>7.8472605256996203E-2</v>
      </c>
      <c r="H4610" s="4">
        <v>0.77937805887870004</v>
      </c>
      <c r="I4610" s="4">
        <v>0.99310088858078505</v>
      </c>
      <c r="J4610" s="4" t="s">
        <v>13</v>
      </c>
    </row>
    <row r="4611" spans="1:10" ht="15.75" customHeight="1" x14ac:dyDescent="0.2">
      <c r="A4611" s="4" t="s">
        <v>12580</v>
      </c>
      <c r="B4611" s="4" t="s">
        <v>35</v>
      </c>
      <c r="C4611" s="4" t="s">
        <v>12581</v>
      </c>
      <c r="D4611" s="4" t="s">
        <v>12582</v>
      </c>
      <c r="E4611" s="4">
        <v>4.3912960401135799E-2</v>
      </c>
      <c r="F4611" s="4">
        <v>1.5015326820414501</v>
      </c>
      <c r="G4611" s="4">
        <v>7.8219876164134006E-2</v>
      </c>
      <c r="H4611" s="4">
        <v>0.779724431616167</v>
      </c>
      <c r="I4611" s="4">
        <v>0.99310088858078505</v>
      </c>
      <c r="J4611" s="4" t="s">
        <v>13</v>
      </c>
    </row>
    <row r="4612" spans="1:10" ht="15.75" customHeight="1" x14ac:dyDescent="0.2">
      <c r="A4612" s="4" t="s">
        <v>12595</v>
      </c>
      <c r="B4612" s="4" t="s">
        <v>136</v>
      </c>
      <c r="C4612" s="4" t="s">
        <v>12596</v>
      </c>
      <c r="D4612" s="4" t="s">
        <v>12597</v>
      </c>
      <c r="E4612" s="4">
        <v>0.141625930839194</v>
      </c>
      <c r="F4612" s="4">
        <v>-1.19397694228555</v>
      </c>
      <c r="G4612" s="4">
        <v>8.3722250304399295E-2</v>
      </c>
      <c r="H4612" s="4">
        <v>0.77231510329506503</v>
      </c>
      <c r="I4612" s="4">
        <v>0.99310088858078505</v>
      </c>
      <c r="J4612" s="4" t="s">
        <v>13</v>
      </c>
    </row>
    <row r="4613" spans="1:10" ht="15.75" customHeight="1" x14ac:dyDescent="0.2">
      <c r="A4613" s="4" t="s">
        <v>12677</v>
      </c>
      <c r="B4613" s="4" t="s">
        <v>66</v>
      </c>
      <c r="C4613" s="4" t="s">
        <v>12678</v>
      </c>
      <c r="D4613" s="4" t="s">
        <v>12679</v>
      </c>
      <c r="E4613" s="4">
        <v>-0.17899174136993401</v>
      </c>
      <c r="F4613" s="4">
        <v>-1.6946291811585701</v>
      </c>
      <c r="G4613" s="4">
        <v>7.5702043450355902E-2</v>
      </c>
      <c r="H4613" s="4">
        <v>0.78320864818417801</v>
      </c>
      <c r="I4613" s="4">
        <v>0.99310088858078505</v>
      </c>
      <c r="J4613" s="4" t="s">
        <v>13</v>
      </c>
    </row>
    <row r="4614" spans="1:10" ht="15.75" customHeight="1" x14ac:dyDescent="0.2">
      <c r="A4614" s="4" t="s">
        <v>1595</v>
      </c>
      <c r="B4614" s="4" t="s">
        <v>10</v>
      </c>
      <c r="C4614" s="4" t="s">
        <v>1596</v>
      </c>
      <c r="D4614" s="4" t="s">
        <v>1597</v>
      </c>
      <c r="E4614" s="4">
        <v>2.3498564294132399E-2</v>
      </c>
      <c r="F4614" s="4">
        <v>3.3533117018682699</v>
      </c>
      <c r="G4614" s="4">
        <v>8.3834346545575797E-2</v>
      </c>
      <c r="H4614" s="4">
        <v>0.77216693914041201</v>
      </c>
      <c r="I4614" s="4">
        <v>0.99310088858078505</v>
      </c>
      <c r="J4614" s="4" t="s">
        <v>13</v>
      </c>
    </row>
    <row r="4615" spans="1:10" ht="15.75" customHeight="1" x14ac:dyDescent="0.2">
      <c r="A4615" s="4" t="s">
        <v>1640</v>
      </c>
      <c r="B4615" s="4" t="s">
        <v>504</v>
      </c>
      <c r="C4615" s="4" t="s">
        <v>1641</v>
      </c>
      <c r="D4615" s="4" t="s">
        <v>1642</v>
      </c>
      <c r="E4615" s="4">
        <v>-3.2808549276840002E-2</v>
      </c>
      <c r="F4615" s="4">
        <v>2.81566978562438</v>
      </c>
      <c r="G4615" s="4">
        <v>8.2167084624178002E-2</v>
      </c>
      <c r="H4615" s="4">
        <v>0.77438184562457602</v>
      </c>
      <c r="I4615" s="4">
        <v>0.99310088858078505</v>
      </c>
      <c r="J4615" s="4" t="s">
        <v>13</v>
      </c>
    </row>
    <row r="4616" spans="1:10" ht="15.75" customHeight="1" x14ac:dyDescent="0.2">
      <c r="A4616" s="4" t="s">
        <v>13183</v>
      </c>
      <c r="B4616" s="4" t="s">
        <v>66</v>
      </c>
      <c r="C4616" s="4" t="s">
        <v>13184</v>
      </c>
      <c r="D4616" s="4" t="s">
        <v>13185</v>
      </c>
      <c r="E4616" s="4">
        <v>5.3465244885202101E-2</v>
      </c>
      <c r="F4616" s="4">
        <v>1.2568524814303199</v>
      </c>
      <c r="G4616" s="4">
        <v>8.0704953243928998E-2</v>
      </c>
      <c r="H4616" s="4">
        <v>0.77634434357557902</v>
      </c>
      <c r="I4616" s="4">
        <v>0.99310088858078505</v>
      </c>
      <c r="J4616" s="4" t="s">
        <v>13</v>
      </c>
    </row>
    <row r="4617" spans="1:10" ht="15.75" customHeight="1" x14ac:dyDescent="0.2">
      <c r="A4617" s="4" t="s">
        <v>1658</v>
      </c>
      <c r="B4617" s="4" t="s">
        <v>35</v>
      </c>
      <c r="C4617" s="4" t="s">
        <v>1659</v>
      </c>
      <c r="D4617" s="4" t="s">
        <v>1660</v>
      </c>
      <c r="E4617" s="4">
        <v>-2.8336943297506099E-2</v>
      </c>
      <c r="F4617" s="4">
        <v>3.2291004493958302</v>
      </c>
      <c r="G4617" s="4">
        <v>7.8407774089825494E-2</v>
      </c>
      <c r="H4617" s="4">
        <v>0.77946685449536002</v>
      </c>
      <c r="I4617" s="4">
        <v>0.99310088858078505</v>
      </c>
      <c r="J4617" s="4" t="s">
        <v>13</v>
      </c>
    </row>
    <row r="4618" spans="1:10" ht="15.75" customHeight="1" x14ac:dyDescent="0.2">
      <c r="A4618" s="4" t="s">
        <v>13270</v>
      </c>
      <c r="B4618" s="4" t="s">
        <v>10</v>
      </c>
      <c r="C4618" s="4" t="s">
        <v>13271</v>
      </c>
      <c r="D4618" s="4" t="s">
        <v>13272</v>
      </c>
      <c r="E4618" s="4">
        <v>-4.2013762222763602E-2</v>
      </c>
      <c r="F4618" s="4">
        <v>2.2026708430238502</v>
      </c>
      <c r="G4618" s="4">
        <v>7.9173126645208897E-2</v>
      </c>
      <c r="H4618" s="4">
        <v>0.77842110651972896</v>
      </c>
      <c r="I4618" s="4">
        <v>0.99310088858078505</v>
      </c>
      <c r="J4618" s="4" t="s">
        <v>13</v>
      </c>
    </row>
    <row r="4619" spans="1:10" ht="15.75" customHeight="1" x14ac:dyDescent="0.2">
      <c r="A4619" s="4" t="s">
        <v>1721</v>
      </c>
      <c r="B4619" s="4" t="s">
        <v>10</v>
      </c>
      <c r="C4619" s="4" t="s">
        <v>1722</v>
      </c>
      <c r="D4619" s="4" t="s">
        <v>1723</v>
      </c>
      <c r="E4619" s="4">
        <v>-3.1309021737415399E-2</v>
      </c>
      <c r="F4619" s="4">
        <v>2.6530567014891</v>
      </c>
      <c r="G4619" s="4">
        <v>8.3150589178059106E-2</v>
      </c>
      <c r="H4619" s="4">
        <v>0.77307237822946595</v>
      </c>
      <c r="I4619" s="4">
        <v>0.99310088858078505</v>
      </c>
      <c r="J4619" s="4" t="s">
        <v>13</v>
      </c>
    </row>
    <row r="4620" spans="1:10" ht="15.75" customHeight="1" x14ac:dyDescent="0.2">
      <c r="A4620" s="4" t="s">
        <v>13443</v>
      </c>
      <c r="B4620" s="4" t="s">
        <v>10</v>
      </c>
      <c r="C4620" s="4" t="s">
        <v>13444</v>
      </c>
      <c r="D4620" s="4" t="s">
        <v>13442</v>
      </c>
      <c r="E4620" s="4">
        <v>3.9044766346341499E-2</v>
      </c>
      <c r="F4620" s="4">
        <v>1.8356541275303</v>
      </c>
      <c r="G4620" s="4">
        <v>8.2974055232321903E-2</v>
      </c>
      <c r="H4620" s="4">
        <v>0.77330680087917802</v>
      </c>
      <c r="I4620" s="4">
        <v>0.99310088858078505</v>
      </c>
      <c r="J4620" s="4" t="s">
        <v>13</v>
      </c>
    </row>
    <row r="4621" spans="1:10" ht="15.75" customHeight="1" x14ac:dyDescent="0.2">
      <c r="A4621" s="4" t="s">
        <v>13490</v>
      </c>
      <c r="B4621" s="4" t="s">
        <v>1734</v>
      </c>
      <c r="C4621" s="4" t="s">
        <v>13491</v>
      </c>
      <c r="D4621" s="4" t="s">
        <v>13492</v>
      </c>
      <c r="E4621" s="4">
        <v>-0.117148415655392</v>
      </c>
      <c r="F4621" s="4">
        <v>-1.1937857774780301</v>
      </c>
      <c r="G4621" s="4">
        <v>7.4949397497107398E-2</v>
      </c>
      <c r="H4621" s="4">
        <v>0.78426224343124895</v>
      </c>
      <c r="I4621" s="4">
        <v>0.99310088858078505</v>
      </c>
      <c r="J4621" s="4" t="s">
        <v>13</v>
      </c>
    </row>
    <row r="4622" spans="1:10" ht="15.75" customHeight="1" x14ac:dyDescent="0.2">
      <c r="A4622" s="4" t="s">
        <v>13769</v>
      </c>
      <c r="B4622" s="4" t="s">
        <v>66</v>
      </c>
      <c r="C4622" s="4" t="s">
        <v>13770</v>
      </c>
      <c r="D4622" s="4" t="s">
        <v>13771</v>
      </c>
      <c r="E4622" s="4">
        <v>-0.17931230585640201</v>
      </c>
      <c r="F4622" s="4">
        <v>-1.96302216800772</v>
      </c>
      <c r="G4622" s="4">
        <v>7.7495565837370606E-2</v>
      </c>
      <c r="H4622" s="4">
        <v>0.78072047567187897</v>
      </c>
      <c r="I4622" s="4">
        <v>0.99310088858078505</v>
      </c>
      <c r="J4622" s="4" t="s">
        <v>13</v>
      </c>
    </row>
    <row r="4623" spans="1:10" ht="15.75" customHeight="1" x14ac:dyDescent="0.2">
      <c r="A4623" s="4" t="s">
        <v>13979</v>
      </c>
      <c r="B4623" s="4" t="s">
        <v>66</v>
      </c>
      <c r="C4623" s="4" t="s">
        <v>13980</v>
      </c>
      <c r="D4623" s="4" t="s">
        <v>13981</v>
      </c>
      <c r="E4623" s="4">
        <v>-8.7650135928231995E-2</v>
      </c>
      <c r="F4623" s="4">
        <v>-6.4621064043105497E-2</v>
      </c>
      <c r="G4623" s="4">
        <v>8.2216557537533305E-2</v>
      </c>
      <c r="H4623" s="4">
        <v>0.77431577391743101</v>
      </c>
      <c r="I4623" s="4">
        <v>0.99310088858078505</v>
      </c>
      <c r="J4623" s="4" t="s">
        <v>13</v>
      </c>
    </row>
    <row r="4624" spans="1:10" ht="15.75" customHeight="1" x14ac:dyDescent="0.2">
      <c r="A4624" s="4" t="s">
        <v>1830</v>
      </c>
      <c r="B4624" s="4" t="s">
        <v>35</v>
      </c>
      <c r="C4624" s="4" t="s">
        <v>1831</v>
      </c>
      <c r="D4624" s="4" t="s">
        <v>1832</v>
      </c>
      <c r="E4624" s="4">
        <v>-1.9963595737768999E-2</v>
      </c>
      <c r="F4624" s="4">
        <v>4.4938973525626702</v>
      </c>
      <c r="G4624" s="4">
        <v>7.5316730484185995E-2</v>
      </c>
      <c r="H4624" s="4">
        <v>0.78374732332533303</v>
      </c>
      <c r="I4624" s="4">
        <v>0.99310088858078505</v>
      </c>
      <c r="J4624" s="4" t="s">
        <v>13</v>
      </c>
    </row>
    <row r="4625" spans="1:10" ht="15.75" customHeight="1" x14ac:dyDescent="0.2">
      <c r="A4625" s="4" t="s">
        <v>14532</v>
      </c>
      <c r="B4625" s="4" t="s">
        <v>10</v>
      </c>
      <c r="C4625" s="4" t="s">
        <v>14533</v>
      </c>
      <c r="D4625" s="4" t="s">
        <v>14534</v>
      </c>
      <c r="E4625" s="4">
        <v>5.4971187167822497E-2</v>
      </c>
      <c r="F4625" s="4">
        <v>1.3009337212940399</v>
      </c>
      <c r="G4625" s="4">
        <v>7.9011864059765499E-2</v>
      </c>
      <c r="H4625" s="4">
        <v>0.77864099444811297</v>
      </c>
      <c r="I4625" s="4">
        <v>0.99310088858078505</v>
      </c>
      <c r="J4625" s="4" t="s">
        <v>13</v>
      </c>
    </row>
    <row r="4626" spans="1:10" ht="15.75" customHeight="1" x14ac:dyDescent="0.2">
      <c r="A4626" s="4" t="s">
        <v>14607</v>
      </c>
      <c r="B4626" s="4" t="s">
        <v>2417</v>
      </c>
      <c r="C4626" s="4" t="s">
        <v>14608</v>
      </c>
      <c r="D4626" s="4" t="s">
        <v>14609</v>
      </c>
      <c r="E4626" s="4">
        <v>0.14983397425922099</v>
      </c>
      <c r="F4626" s="4">
        <v>-1.10075593434969</v>
      </c>
      <c r="G4626" s="4">
        <v>8.3807803208472406E-2</v>
      </c>
      <c r="H4626" s="4">
        <v>0.77220201331520399</v>
      </c>
      <c r="I4626" s="4">
        <v>0.99310088858078505</v>
      </c>
      <c r="J4626" s="4" t="s">
        <v>13</v>
      </c>
    </row>
    <row r="4627" spans="1:10" ht="15.75" customHeight="1" x14ac:dyDescent="0.2">
      <c r="A4627" s="4" t="s">
        <v>14966</v>
      </c>
      <c r="B4627" s="4" t="s">
        <v>534</v>
      </c>
      <c r="C4627" s="4" t="s">
        <v>14967</v>
      </c>
      <c r="D4627" s="4" t="s">
        <v>14968</v>
      </c>
      <c r="E4627" s="4">
        <v>-3.7777368263903197E-2</v>
      </c>
      <c r="F4627" s="4">
        <v>2.0535586558282799</v>
      </c>
      <c r="G4627" s="4">
        <v>7.9354311821918003E-2</v>
      </c>
      <c r="H4627" s="4">
        <v>0.77817434145047704</v>
      </c>
      <c r="I4627" s="4">
        <v>0.99310088858078505</v>
      </c>
      <c r="J4627" s="4" t="s">
        <v>13</v>
      </c>
    </row>
    <row r="4628" spans="1:10" ht="15.75" customHeight="1" x14ac:dyDescent="0.2">
      <c r="A4628" s="4" t="s">
        <v>15224</v>
      </c>
      <c r="B4628" s="4" t="s">
        <v>10</v>
      </c>
      <c r="C4628" s="4" t="s">
        <v>18</v>
      </c>
      <c r="D4628" s="4" t="s">
        <v>15225</v>
      </c>
      <c r="E4628" s="4">
        <v>-0.162916228043681</v>
      </c>
      <c r="F4628" s="4">
        <v>-1.3565211498726599</v>
      </c>
      <c r="G4628" s="4">
        <v>7.5838475022035098E-2</v>
      </c>
      <c r="H4628" s="4">
        <v>0.78301826775346595</v>
      </c>
      <c r="I4628" s="4">
        <v>0.99310088858078505</v>
      </c>
      <c r="J4628" s="4" t="s">
        <v>13</v>
      </c>
    </row>
    <row r="4629" spans="1:10" ht="15.75" customHeight="1" x14ac:dyDescent="0.2">
      <c r="A4629" s="4" t="s">
        <v>2069</v>
      </c>
      <c r="B4629" s="4" t="s">
        <v>136</v>
      </c>
      <c r="C4629" s="4" t="s">
        <v>2070</v>
      </c>
      <c r="D4629" s="4" t="s">
        <v>2071</v>
      </c>
      <c r="E4629" s="4">
        <v>2.6370359427271398E-2</v>
      </c>
      <c r="F4629" s="4">
        <v>3.0111745040133</v>
      </c>
      <c r="G4629" s="4">
        <v>7.4814702147651999E-2</v>
      </c>
      <c r="H4629" s="4">
        <v>0.78445139651271301</v>
      </c>
      <c r="I4629" s="4">
        <v>0.99310088858078505</v>
      </c>
      <c r="J4629" s="4" t="s">
        <v>13</v>
      </c>
    </row>
    <row r="4630" spans="1:10" ht="15.75" customHeight="1" x14ac:dyDescent="0.2">
      <c r="A4630" s="4" t="s">
        <v>15509</v>
      </c>
      <c r="B4630" s="4" t="s">
        <v>10</v>
      </c>
      <c r="C4630" s="4" t="s">
        <v>18</v>
      </c>
      <c r="D4630" s="4" t="s">
        <v>15510</v>
      </c>
      <c r="E4630" s="4">
        <v>-6.11220273969523E-2</v>
      </c>
      <c r="F4630" s="4">
        <v>1.3338967097796699</v>
      </c>
      <c r="G4630" s="4">
        <v>7.7777659662253001E-2</v>
      </c>
      <c r="H4630" s="4">
        <v>0.78033195693486401</v>
      </c>
      <c r="I4630" s="4">
        <v>0.99310088858078505</v>
      </c>
      <c r="J4630" s="4" t="s">
        <v>13</v>
      </c>
    </row>
    <row r="4631" spans="1:10" ht="15.75" customHeight="1" x14ac:dyDescent="0.2">
      <c r="A4631" s="4" t="s">
        <v>15548</v>
      </c>
      <c r="B4631" s="4" t="s">
        <v>10</v>
      </c>
      <c r="C4631" s="4" t="s">
        <v>15549</v>
      </c>
      <c r="D4631" s="4" t="s">
        <v>15550</v>
      </c>
      <c r="E4631" s="4">
        <v>3.9243623213795799E-2</v>
      </c>
      <c r="F4631" s="4">
        <v>2.1360505665830098</v>
      </c>
      <c r="G4631" s="4">
        <v>8.1531162811202804E-2</v>
      </c>
      <c r="H4631" s="4">
        <v>0.77523305093666195</v>
      </c>
      <c r="I4631" s="4">
        <v>0.99310088858078505</v>
      </c>
      <c r="J4631" s="4" t="s">
        <v>13</v>
      </c>
    </row>
    <row r="4632" spans="1:10" ht="15.75" customHeight="1" x14ac:dyDescent="0.2">
      <c r="A4632" s="4" t="s">
        <v>4631</v>
      </c>
      <c r="B4632" s="4" t="s">
        <v>10</v>
      </c>
      <c r="C4632" s="4" t="s">
        <v>4632</v>
      </c>
      <c r="D4632" s="4" t="s">
        <v>4633</v>
      </c>
      <c r="E4632" s="4">
        <v>0.159075458513283</v>
      </c>
      <c r="F4632" s="4">
        <v>-1.76456560315843</v>
      </c>
      <c r="G4632" s="4">
        <v>7.2014602317100398E-2</v>
      </c>
      <c r="H4632" s="4">
        <v>0.78842579278367098</v>
      </c>
      <c r="I4632" s="4">
        <v>0.99314856979235699</v>
      </c>
      <c r="J4632" s="4" t="s">
        <v>13</v>
      </c>
    </row>
    <row r="4633" spans="1:10" ht="15.75" customHeight="1" x14ac:dyDescent="0.2">
      <c r="A4633" s="4" t="s">
        <v>5197</v>
      </c>
      <c r="B4633" s="4" t="s">
        <v>66</v>
      </c>
      <c r="C4633" s="4" t="s">
        <v>5198</v>
      </c>
      <c r="D4633" s="4" t="s">
        <v>5199</v>
      </c>
      <c r="E4633" s="4">
        <v>-0.126929033151085</v>
      </c>
      <c r="F4633" s="4">
        <v>-1.41144829648796</v>
      </c>
      <c r="G4633" s="4">
        <v>7.2979802487196793E-2</v>
      </c>
      <c r="H4633" s="4">
        <v>0.78704659423868495</v>
      </c>
      <c r="I4633" s="4">
        <v>0.99314856979235699</v>
      </c>
      <c r="J4633" s="4" t="s">
        <v>13</v>
      </c>
    </row>
    <row r="4634" spans="1:10" ht="15.75" customHeight="1" x14ac:dyDescent="0.2">
      <c r="A4634" s="4" t="s">
        <v>376</v>
      </c>
      <c r="B4634" s="4" t="s">
        <v>15</v>
      </c>
      <c r="C4634" s="4" t="s">
        <v>15</v>
      </c>
      <c r="D4634" s="4" t="s">
        <v>377</v>
      </c>
      <c r="E4634" s="4">
        <v>2.18902313312953E-2</v>
      </c>
      <c r="F4634" s="4">
        <v>3.6697556783566001</v>
      </c>
      <c r="G4634" s="4">
        <v>7.2573040260060395E-2</v>
      </c>
      <c r="H4634" s="4">
        <v>0.78762662707534903</v>
      </c>
      <c r="I4634" s="4">
        <v>0.99314856979235699</v>
      </c>
      <c r="J4634" s="4" t="s">
        <v>13</v>
      </c>
    </row>
    <row r="4635" spans="1:10" ht="15.75" customHeight="1" x14ac:dyDescent="0.2">
      <c r="A4635" s="4" t="s">
        <v>6276</v>
      </c>
      <c r="B4635" s="4" t="s">
        <v>10</v>
      </c>
      <c r="C4635" s="4" t="s">
        <v>18</v>
      </c>
      <c r="D4635" s="4" t="s">
        <v>6277</v>
      </c>
      <c r="E4635" s="4">
        <v>9.5442748070155597E-2</v>
      </c>
      <c r="F4635" s="4">
        <v>-0.27346620773714703</v>
      </c>
      <c r="G4635" s="4">
        <v>7.2423279819897601E-2</v>
      </c>
      <c r="H4635" s="4">
        <v>0.78784062076495298</v>
      </c>
      <c r="I4635" s="4">
        <v>0.99314856979235699</v>
      </c>
      <c r="J4635" s="4" t="s">
        <v>13</v>
      </c>
    </row>
    <row r="4636" spans="1:10" ht="15.75" customHeight="1" x14ac:dyDescent="0.2">
      <c r="A4636" s="4" t="s">
        <v>6993</v>
      </c>
      <c r="B4636" s="4" t="s">
        <v>504</v>
      </c>
      <c r="C4636" s="4" t="s">
        <v>6994</v>
      </c>
      <c r="D4636" s="4" t="s">
        <v>6995</v>
      </c>
      <c r="E4636" s="4">
        <v>-3.6413712131157197E-2</v>
      </c>
      <c r="F4636" s="4">
        <v>2.22806543876735</v>
      </c>
      <c r="G4636" s="4">
        <v>7.2180856550438904E-2</v>
      </c>
      <c r="H4636" s="4">
        <v>0.78818752449956098</v>
      </c>
      <c r="I4636" s="4">
        <v>0.99314856979235699</v>
      </c>
      <c r="J4636" s="4" t="s">
        <v>13</v>
      </c>
    </row>
    <row r="4637" spans="1:10" ht="15.75" customHeight="1" x14ac:dyDescent="0.2">
      <c r="A4637" s="4" t="s">
        <v>7897</v>
      </c>
      <c r="B4637" s="4" t="s">
        <v>10</v>
      </c>
      <c r="C4637" s="4" t="s">
        <v>18</v>
      </c>
      <c r="D4637" s="4" t="s">
        <v>7898</v>
      </c>
      <c r="E4637" s="4">
        <v>0.10363597069491599</v>
      </c>
      <c r="F4637" s="4">
        <v>-0.90675103332064999</v>
      </c>
      <c r="G4637" s="4">
        <v>7.2150832965085995E-2</v>
      </c>
      <c r="H4637" s="4">
        <v>0.78823053120336495</v>
      </c>
      <c r="I4637" s="4">
        <v>0.99314856979235699</v>
      </c>
      <c r="J4637" s="4" t="s">
        <v>13</v>
      </c>
    </row>
    <row r="4638" spans="1:10" ht="15.75" customHeight="1" x14ac:dyDescent="0.2">
      <c r="A4638" s="4" t="s">
        <v>8147</v>
      </c>
      <c r="B4638" s="4" t="s">
        <v>10</v>
      </c>
      <c r="C4638" s="4" t="s">
        <v>8148</v>
      </c>
      <c r="D4638" s="4" t="s">
        <v>8149</v>
      </c>
      <c r="E4638" s="4">
        <v>5.5797417997849902E-2</v>
      </c>
      <c r="F4638" s="4">
        <v>0.82025004039250604</v>
      </c>
      <c r="G4638" s="4">
        <v>7.2007531419638199E-2</v>
      </c>
      <c r="H4638" s="4">
        <v>0.78843593301769999</v>
      </c>
      <c r="I4638" s="4">
        <v>0.99314856979235699</v>
      </c>
      <c r="J4638" s="4" t="s">
        <v>13</v>
      </c>
    </row>
    <row r="4639" spans="1:10" ht="15.75" customHeight="1" x14ac:dyDescent="0.2">
      <c r="A4639" s="4" t="s">
        <v>9316</v>
      </c>
      <c r="B4639" s="4" t="s">
        <v>10</v>
      </c>
      <c r="C4639" s="4" t="s">
        <v>9317</v>
      </c>
      <c r="D4639" s="4" t="s">
        <v>9318</v>
      </c>
      <c r="E4639" s="4">
        <v>-0.16885338134497299</v>
      </c>
      <c r="F4639" s="4">
        <v>-1.86775325776782</v>
      </c>
      <c r="G4639" s="4">
        <v>7.2498754498905499E-2</v>
      </c>
      <c r="H4639" s="4">
        <v>0.787732744864723</v>
      </c>
      <c r="I4639" s="4">
        <v>0.99314856979235699</v>
      </c>
      <c r="J4639" s="4" t="s">
        <v>13</v>
      </c>
    </row>
    <row r="4640" spans="1:10" ht="15.75" customHeight="1" x14ac:dyDescent="0.2">
      <c r="A4640" s="4" t="s">
        <v>11547</v>
      </c>
      <c r="B4640" s="4" t="s">
        <v>10</v>
      </c>
      <c r="C4640" s="4" t="s">
        <v>11548</v>
      </c>
      <c r="D4640" s="4" t="s">
        <v>11549</v>
      </c>
      <c r="E4640" s="4">
        <v>-7.0768427578715001E-2</v>
      </c>
      <c r="F4640" s="4">
        <v>0.77566420641273404</v>
      </c>
      <c r="G4640" s="4">
        <v>7.22525641681315E-2</v>
      </c>
      <c r="H4640" s="4">
        <v>0.78808484709927096</v>
      </c>
      <c r="I4640" s="4">
        <v>0.99314856979235699</v>
      </c>
      <c r="J4640" s="4" t="s">
        <v>13</v>
      </c>
    </row>
    <row r="4641" spans="1:10" ht="15.75" customHeight="1" x14ac:dyDescent="0.2">
      <c r="A4641" s="4" t="s">
        <v>12268</v>
      </c>
      <c r="B4641" s="4" t="s">
        <v>10</v>
      </c>
      <c r="C4641" s="4" t="s">
        <v>12269</v>
      </c>
      <c r="D4641" s="4" t="s">
        <v>12270</v>
      </c>
      <c r="E4641" s="4">
        <v>4.9213147517548003E-2</v>
      </c>
      <c r="F4641" s="4">
        <v>1.0863205609344</v>
      </c>
      <c r="G4641" s="4">
        <v>7.3173756349223906E-2</v>
      </c>
      <c r="H4641" s="4">
        <v>0.78677063148026205</v>
      </c>
      <c r="I4641" s="4">
        <v>0.99314856979235699</v>
      </c>
      <c r="J4641" s="4" t="s">
        <v>13</v>
      </c>
    </row>
    <row r="4642" spans="1:10" ht="15.75" customHeight="1" x14ac:dyDescent="0.2">
      <c r="A4642" s="4" t="s">
        <v>13330</v>
      </c>
      <c r="B4642" s="4" t="s">
        <v>10</v>
      </c>
      <c r="C4642" s="4" t="s">
        <v>13331</v>
      </c>
      <c r="D4642" s="4" t="s">
        <v>13332</v>
      </c>
      <c r="E4642" s="4">
        <v>0.138138414501528</v>
      </c>
      <c r="F4642" s="4">
        <v>-1.7361976398272101</v>
      </c>
      <c r="G4642" s="4">
        <v>7.2537668376407197E-2</v>
      </c>
      <c r="H4642" s="4">
        <v>0.78767714881870998</v>
      </c>
      <c r="I4642" s="4">
        <v>0.99314856979235699</v>
      </c>
      <c r="J4642" s="4" t="s">
        <v>13</v>
      </c>
    </row>
    <row r="4643" spans="1:10" ht="15.75" customHeight="1" x14ac:dyDescent="0.2">
      <c r="A4643" s="4" t="s">
        <v>3659</v>
      </c>
      <c r="B4643" s="4" t="s">
        <v>15</v>
      </c>
      <c r="C4643" s="4" t="s">
        <v>2360</v>
      </c>
      <c r="D4643" s="4" t="s">
        <v>3660</v>
      </c>
      <c r="E4643" s="4">
        <v>0.109121944313561</v>
      </c>
      <c r="F4643" s="4">
        <v>-1.2132366566991499</v>
      </c>
      <c r="G4643" s="4">
        <v>7.1884805149499797E-2</v>
      </c>
      <c r="H4643" s="4">
        <v>0.78861201742352405</v>
      </c>
      <c r="I4643" s="4">
        <v>0.99317529159338402</v>
      </c>
      <c r="J4643" s="4" t="s">
        <v>13</v>
      </c>
    </row>
    <row r="4644" spans="1:10" ht="15.75" customHeight="1" x14ac:dyDescent="0.2">
      <c r="A4644" s="4" t="s">
        <v>5609</v>
      </c>
      <c r="B4644" s="4" t="s">
        <v>10</v>
      </c>
      <c r="C4644" s="4" t="s">
        <v>18</v>
      </c>
      <c r="D4644" s="4" t="s">
        <v>5610</v>
      </c>
      <c r="E4644" s="4">
        <v>-4.5905471982993398E-2</v>
      </c>
      <c r="F4644" s="4">
        <v>1.2651321405428</v>
      </c>
      <c r="G4644" s="4">
        <v>7.1816163156000798E-2</v>
      </c>
      <c r="H4644" s="4">
        <v>0.78871057340398298</v>
      </c>
      <c r="I4644" s="4">
        <v>0.99317529159338402</v>
      </c>
      <c r="J4644" s="4" t="s">
        <v>13</v>
      </c>
    </row>
    <row r="4645" spans="1:10" ht="15.75" customHeight="1" x14ac:dyDescent="0.2">
      <c r="A4645" s="4" t="s">
        <v>5787</v>
      </c>
      <c r="B4645" s="4" t="s">
        <v>10</v>
      </c>
      <c r="C4645" s="4" t="s">
        <v>5788</v>
      </c>
      <c r="D4645" s="4" t="s">
        <v>5789</v>
      </c>
      <c r="E4645" s="4">
        <v>0.10435320449383299</v>
      </c>
      <c r="F4645" s="4">
        <v>-0.59028406668012101</v>
      </c>
      <c r="G4645" s="4">
        <v>7.1590453996915202E-2</v>
      </c>
      <c r="H4645" s="4">
        <v>0.78903500236540602</v>
      </c>
      <c r="I4645" s="4">
        <v>0.99334713669704999</v>
      </c>
      <c r="J4645" s="4" t="s">
        <v>13</v>
      </c>
    </row>
    <row r="4646" spans="1:10" ht="15.75" customHeight="1" x14ac:dyDescent="0.2">
      <c r="A4646" s="4" t="s">
        <v>2292</v>
      </c>
      <c r="B4646" s="4" t="s">
        <v>10</v>
      </c>
      <c r="C4646" s="4" t="s">
        <v>18</v>
      </c>
      <c r="D4646" s="4" t="s">
        <v>2293</v>
      </c>
      <c r="E4646" s="4">
        <v>0.152657309043781</v>
      </c>
      <c r="F4646" s="4">
        <v>-1.65433401376694</v>
      </c>
      <c r="G4646" s="4">
        <v>7.0993978277934702E-2</v>
      </c>
      <c r="H4646" s="4">
        <v>0.78989500912815502</v>
      </c>
      <c r="I4646" s="4">
        <v>0.99377234938596204</v>
      </c>
      <c r="J4646" s="4" t="s">
        <v>13</v>
      </c>
    </row>
    <row r="4647" spans="1:10" ht="15.75" customHeight="1" x14ac:dyDescent="0.2">
      <c r="A4647" s="4" t="s">
        <v>4072</v>
      </c>
      <c r="B4647" s="4" t="s">
        <v>15</v>
      </c>
      <c r="C4647" s="4" t="s">
        <v>15</v>
      </c>
      <c r="D4647" s="4" t="s">
        <v>4073</v>
      </c>
      <c r="E4647" s="4">
        <v>-9.3536662297461895E-2</v>
      </c>
      <c r="F4647" s="4">
        <v>-0.18406714629243001</v>
      </c>
      <c r="G4647" s="4">
        <v>7.0791672576335798E-2</v>
      </c>
      <c r="H4647" s="4">
        <v>0.79018757453955302</v>
      </c>
      <c r="I4647" s="4">
        <v>0.99377234938596204</v>
      </c>
      <c r="J4647" s="4" t="s">
        <v>13</v>
      </c>
    </row>
    <row r="4648" spans="1:10" ht="15.75" customHeight="1" x14ac:dyDescent="0.2">
      <c r="A4648" s="4" t="s">
        <v>6534</v>
      </c>
      <c r="B4648" s="4" t="s">
        <v>66</v>
      </c>
      <c r="C4648" s="4" t="s">
        <v>6535</v>
      </c>
      <c r="D4648" s="4" t="s">
        <v>6536</v>
      </c>
      <c r="E4648" s="4">
        <v>-0.17512441527251801</v>
      </c>
      <c r="F4648" s="4">
        <v>-1.6811770565328801</v>
      </c>
      <c r="G4648" s="4">
        <v>7.0695527818024601E-2</v>
      </c>
      <c r="H4648" s="4">
        <v>0.790326771690952</v>
      </c>
      <c r="I4648" s="4">
        <v>0.99377234938596204</v>
      </c>
      <c r="J4648" s="4" t="s">
        <v>13</v>
      </c>
    </row>
    <row r="4649" spans="1:10" ht="15.75" customHeight="1" x14ac:dyDescent="0.2">
      <c r="A4649" s="4" t="s">
        <v>6715</v>
      </c>
      <c r="B4649" s="4" t="s">
        <v>10</v>
      </c>
      <c r="C4649" s="4" t="s">
        <v>18</v>
      </c>
      <c r="D4649" s="4" t="s">
        <v>6716</v>
      </c>
      <c r="E4649" s="4">
        <v>-6.1593755326011003E-2</v>
      </c>
      <c r="F4649" s="4">
        <v>0.54376271681473198</v>
      </c>
      <c r="G4649" s="4">
        <v>7.0575638549698297E-2</v>
      </c>
      <c r="H4649" s="4">
        <v>0.79050048789346605</v>
      </c>
      <c r="I4649" s="4">
        <v>0.99377234938596204</v>
      </c>
      <c r="J4649" s="4" t="s">
        <v>13</v>
      </c>
    </row>
    <row r="4650" spans="1:10" ht="15.75" customHeight="1" x14ac:dyDescent="0.2">
      <c r="A4650" s="4" t="s">
        <v>7537</v>
      </c>
      <c r="B4650" s="4" t="s">
        <v>10</v>
      </c>
      <c r="C4650" s="4" t="s">
        <v>7538</v>
      </c>
      <c r="D4650" s="4" t="s">
        <v>7539</v>
      </c>
      <c r="E4650" s="4">
        <v>3.6455275167566498E-2</v>
      </c>
      <c r="F4650" s="4">
        <v>1.88747237909459</v>
      </c>
      <c r="G4650" s="4">
        <v>7.0715250384243006E-2</v>
      </c>
      <c r="H4650" s="4">
        <v>0.79029820935313899</v>
      </c>
      <c r="I4650" s="4">
        <v>0.99377234938596204</v>
      </c>
      <c r="J4650" s="4" t="s">
        <v>13</v>
      </c>
    </row>
    <row r="4651" spans="1:10" ht="15.75" customHeight="1" x14ac:dyDescent="0.2">
      <c r="A4651" s="4" t="s">
        <v>11322</v>
      </c>
      <c r="B4651" s="4" t="s">
        <v>66</v>
      </c>
      <c r="C4651" s="4" t="s">
        <v>11323</v>
      </c>
      <c r="D4651" s="4" t="s">
        <v>11324</v>
      </c>
      <c r="E4651" s="4">
        <v>7.3227275219046803E-2</v>
      </c>
      <c r="F4651" s="4">
        <v>-0.18445893741416899</v>
      </c>
      <c r="G4651" s="4">
        <v>7.0562676108032504E-2</v>
      </c>
      <c r="H4651" s="4">
        <v>0.79051927956954504</v>
      </c>
      <c r="I4651" s="4">
        <v>0.99377234938596204</v>
      </c>
      <c r="J4651" s="4" t="s">
        <v>13</v>
      </c>
    </row>
    <row r="4652" spans="1:10" ht="15.75" customHeight="1" x14ac:dyDescent="0.2">
      <c r="A4652" s="4" t="s">
        <v>4472</v>
      </c>
      <c r="B4652" s="4" t="s">
        <v>10</v>
      </c>
      <c r="C4652" s="4" t="s">
        <v>18</v>
      </c>
      <c r="D4652" s="4" t="s">
        <v>4473</v>
      </c>
      <c r="E4652" s="4">
        <v>-0.173135385101467</v>
      </c>
      <c r="F4652" s="4">
        <v>-1.6808032018805299</v>
      </c>
      <c r="G4652" s="4">
        <v>7.0391758919026201E-2</v>
      </c>
      <c r="H4652" s="4">
        <v>0.79076723155088002</v>
      </c>
      <c r="I4652" s="4">
        <v>0.99401991867982897</v>
      </c>
      <c r="J4652" s="4" t="s">
        <v>13</v>
      </c>
    </row>
    <row r="4653" spans="1:10" ht="15.75" customHeight="1" x14ac:dyDescent="0.2">
      <c r="A4653" s="4" t="s">
        <v>139</v>
      </c>
      <c r="B4653" s="4" t="s">
        <v>10</v>
      </c>
      <c r="C4653" s="4" t="s">
        <v>18</v>
      </c>
      <c r="D4653" s="4" t="s">
        <v>140</v>
      </c>
      <c r="E4653" s="4">
        <v>-3.2150977036638703E-2</v>
      </c>
      <c r="F4653" s="4">
        <v>2.6659037461477202</v>
      </c>
      <c r="G4653" s="4">
        <v>7.0084828825763196E-2</v>
      </c>
      <c r="H4653" s="4">
        <v>0.791213309525576</v>
      </c>
      <c r="I4653" s="4">
        <v>0.99413169038475102</v>
      </c>
      <c r="J4653" s="4" t="s">
        <v>13</v>
      </c>
    </row>
    <row r="4654" spans="1:10" ht="15.75" customHeight="1" x14ac:dyDescent="0.2">
      <c r="A4654" s="4" t="s">
        <v>9204</v>
      </c>
      <c r="B4654" s="4" t="s">
        <v>10</v>
      </c>
      <c r="C4654" s="4" t="s">
        <v>18</v>
      </c>
      <c r="D4654" s="4" t="s">
        <v>9205</v>
      </c>
      <c r="E4654" s="4">
        <v>-9.6141517028956305E-2</v>
      </c>
      <c r="F4654" s="4">
        <v>-0.80085684981607996</v>
      </c>
      <c r="G4654" s="4">
        <v>7.0028387109246595E-2</v>
      </c>
      <c r="H4654" s="4">
        <v>0.79129545301285797</v>
      </c>
      <c r="I4654" s="4">
        <v>0.99417078968935502</v>
      </c>
      <c r="J4654" s="4" t="s">
        <v>13</v>
      </c>
    </row>
    <row r="4655" spans="1:10" ht="15.75" customHeight="1" x14ac:dyDescent="0.2">
      <c r="A4655" s="4" t="s">
        <v>7814</v>
      </c>
      <c r="B4655" s="4" t="s">
        <v>66</v>
      </c>
      <c r="C4655" s="4" t="s">
        <v>7815</v>
      </c>
      <c r="D4655" s="4" t="s">
        <v>7816</v>
      </c>
      <c r="E4655" s="4">
        <v>-0.11951879771151699</v>
      </c>
      <c r="F4655" s="4">
        <v>-1.2422854943852899</v>
      </c>
      <c r="G4655" s="4">
        <v>6.8841765313807798E-2</v>
      </c>
      <c r="H4655" s="4">
        <v>0.79303069260032399</v>
      </c>
      <c r="I4655" s="4">
        <v>0.99421831127294003</v>
      </c>
      <c r="J4655" s="4" t="s">
        <v>13</v>
      </c>
    </row>
    <row r="4656" spans="1:10" ht="15.75" customHeight="1" x14ac:dyDescent="0.2">
      <c r="A4656" s="4" t="s">
        <v>886</v>
      </c>
      <c r="B4656" s="4" t="s">
        <v>35</v>
      </c>
      <c r="C4656" s="4" t="s">
        <v>887</v>
      </c>
      <c r="D4656" s="4" t="s">
        <v>888</v>
      </c>
      <c r="E4656" s="4">
        <v>-1.2018324952929E-2</v>
      </c>
      <c r="F4656" s="4">
        <v>6.1627058287890497</v>
      </c>
      <c r="G4656" s="4">
        <v>6.9567746511690801E-2</v>
      </c>
      <c r="H4656" s="4">
        <v>0.79196718300809898</v>
      </c>
      <c r="I4656" s="4">
        <v>0.99421831127294003</v>
      </c>
      <c r="J4656" s="4" t="s">
        <v>13</v>
      </c>
    </row>
    <row r="4657" spans="1:10" ht="15.75" customHeight="1" x14ac:dyDescent="0.2">
      <c r="A4657" s="4" t="s">
        <v>12007</v>
      </c>
      <c r="B4657" s="4" t="s">
        <v>10</v>
      </c>
      <c r="C4657" s="4" t="s">
        <v>12008</v>
      </c>
      <c r="D4657" s="4" t="s">
        <v>12009</v>
      </c>
      <c r="E4657" s="4">
        <v>-0.11395205982039</v>
      </c>
      <c r="F4657" s="4">
        <v>-0.91446836497117101</v>
      </c>
      <c r="G4657" s="4">
        <v>6.9723040343507806E-2</v>
      </c>
      <c r="H4657" s="4">
        <v>0.79174046039436596</v>
      </c>
      <c r="I4657" s="4">
        <v>0.99421831127294003</v>
      </c>
      <c r="J4657" s="4" t="s">
        <v>13</v>
      </c>
    </row>
    <row r="4658" spans="1:10" ht="15.75" customHeight="1" x14ac:dyDescent="0.2">
      <c r="A4658" s="4" t="s">
        <v>1378</v>
      </c>
      <c r="B4658" s="4" t="s">
        <v>10</v>
      </c>
      <c r="C4658" s="4" t="s">
        <v>1379</v>
      </c>
      <c r="D4658" s="4" t="s">
        <v>1380</v>
      </c>
      <c r="E4658" s="4">
        <v>2.4131552743372E-2</v>
      </c>
      <c r="F4658" s="4">
        <v>4.1976195850281401</v>
      </c>
      <c r="G4658" s="4">
        <v>6.9594510346709298E-2</v>
      </c>
      <c r="H4658" s="4">
        <v>0.79192808961845595</v>
      </c>
      <c r="I4658" s="4">
        <v>0.99421831127294003</v>
      </c>
      <c r="J4658" s="4" t="s">
        <v>13</v>
      </c>
    </row>
    <row r="4659" spans="1:10" ht="15.75" customHeight="1" x14ac:dyDescent="0.2">
      <c r="A4659" s="4" t="s">
        <v>12821</v>
      </c>
      <c r="B4659" s="4" t="s">
        <v>66</v>
      </c>
      <c r="C4659" s="4" t="s">
        <v>12822</v>
      </c>
      <c r="D4659" s="4" t="s">
        <v>12823</v>
      </c>
      <c r="E4659" s="4">
        <v>8.8834346783635096E-2</v>
      </c>
      <c r="F4659" s="4">
        <v>-0.293518678566699</v>
      </c>
      <c r="G4659" s="4">
        <v>6.93491662335433E-2</v>
      </c>
      <c r="H4659" s="4">
        <v>0.79228676029473299</v>
      </c>
      <c r="I4659" s="4">
        <v>0.99421831127294003</v>
      </c>
      <c r="J4659" s="4" t="s">
        <v>13</v>
      </c>
    </row>
    <row r="4660" spans="1:10" ht="15.75" customHeight="1" x14ac:dyDescent="0.2">
      <c r="A4660" s="4" t="s">
        <v>1743</v>
      </c>
      <c r="B4660" s="4" t="s">
        <v>10</v>
      </c>
      <c r="C4660" s="4" t="s">
        <v>1744</v>
      </c>
      <c r="D4660" s="4" t="s">
        <v>1745</v>
      </c>
      <c r="E4660" s="4">
        <v>-2.1144376321614901E-2</v>
      </c>
      <c r="F4660" s="4">
        <v>4.0794239433058097</v>
      </c>
      <c r="G4660" s="4">
        <v>6.8724339239619098E-2</v>
      </c>
      <c r="H4660" s="4">
        <v>0.79320327554585901</v>
      </c>
      <c r="I4660" s="4">
        <v>0.99425968995982505</v>
      </c>
      <c r="J4660" s="4" t="s">
        <v>13</v>
      </c>
    </row>
    <row r="4661" spans="1:10" ht="15.75" customHeight="1" x14ac:dyDescent="0.2">
      <c r="A4661" s="4" t="s">
        <v>618</v>
      </c>
      <c r="B4661" s="4" t="s">
        <v>10</v>
      </c>
      <c r="C4661" s="4" t="s">
        <v>619</v>
      </c>
      <c r="D4661" s="4" t="s">
        <v>620</v>
      </c>
      <c r="E4661" s="4">
        <v>-1.6176555795597399E-2</v>
      </c>
      <c r="F4661" s="4">
        <v>5.0809555383182596</v>
      </c>
      <c r="G4661" s="4">
        <v>6.8553091274585795E-2</v>
      </c>
      <c r="H4661" s="4">
        <v>0.79345524407050105</v>
      </c>
      <c r="I4661" s="4">
        <v>0.99438360940822201</v>
      </c>
      <c r="J4661" s="4" t="s">
        <v>13</v>
      </c>
    </row>
    <row r="4662" spans="1:10" ht="15.75" customHeight="1" x14ac:dyDescent="0.2">
      <c r="A4662" s="4" t="s">
        <v>8464</v>
      </c>
      <c r="B4662" s="4" t="s">
        <v>10</v>
      </c>
      <c r="C4662" s="4" t="s">
        <v>8465</v>
      </c>
      <c r="D4662" s="4" t="s">
        <v>8466</v>
      </c>
      <c r="E4662" s="4">
        <v>7.45664888024377E-2</v>
      </c>
      <c r="F4662" s="4">
        <v>-0.165699700473662</v>
      </c>
      <c r="G4662" s="4">
        <v>6.8583149791091799E-2</v>
      </c>
      <c r="H4662" s="4">
        <v>0.79341099266079995</v>
      </c>
      <c r="I4662" s="4">
        <v>0.99438360940822201</v>
      </c>
      <c r="J4662" s="4" t="s">
        <v>13</v>
      </c>
    </row>
    <row r="4663" spans="1:10" ht="15.75" customHeight="1" x14ac:dyDescent="0.2">
      <c r="A4663" s="4" t="s">
        <v>3292</v>
      </c>
      <c r="B4663" s="4" t="s">
        <v>10</v>
      </c>
      <c r="C4663" s="4" t="s">
        <v>3290</v>
      </c>
      <c r="D4663" s="4" t="s">
        <v>3293</v>
      </c>
      <c r="E4663" s="4">
        <v>-9.5403778624379598E-2</v>
      </c>
      <c r="F4663" s="4">
        <v>-0.75726351824993898</v>
      </c>
      <c r="G4663" s="4">
        <v>6.6734576020062206E-2</v>
      </c>
      <c r="H4663" s="4">
        <v>0.79615195566693098</v>
      </c>
      <c r="I4663" s="4">
        <v>0.99451536653358397</v>
      </c>
      <c r="J4663" s="4" t="s">
        <v>13</v>
      </c>
    </row>
    <row r="4664" spans="1:10" ht="15.75" customHeight="1" x14ac:dyDescent="0.2">
      <c r="A4664" s="4" t="s">
        <v>4008</v>
      </c>
      <c r="B4664" s="4" t="s">
        <v>10</v>
      </c>
      <c r="C4664" s="4" t="s">
        <v>4009</v>
      </c>
      <c r="D4664" s="4" t="s">
        <v>4010</v>
      </c>
      <c r="E4664" s="4">
        <v>7.5832922587556501E-2</v>
      </c>
      <c r="F4664" s="4">
        <v>-1.74768663646949E-2</v>
      </c>
      <c r="G4664" s="4">
        <v>6.7978208707250701E-2</v>
      </c>
      <c r="H4664" s="4">
        <v>0.79430357519379702</v>
      </c>
      <c r="I4664" s="4">
        <v>0.99451536653358397</v>
      </c>
      <c r="J4664" s="4" t="s">
        <v>13</v>
      </c>
    </row>
    <row r="4665" spans="1:10" ht="15.75" customHeight="1" x14ac:dyDescent="0.2">
      <c r="A4665" s="4" t="s">
        <v>4321</v>
      </c>
      <c r="B4665" s="4" t="s">
        <v>10</v>
      </c>
      <c r="C4665" s="4" t="s">
        <v>4322</v>
      </c>
      <c r="D4665" s="4" t="s">
        <v>4323</v>
      </c>
      <c r="E4665" s="4">
        <v>-5.9857216457203301E-2</v>
      </c>
      <c r="F4665" s="4">
        <v>2.8053200516006599E-2</v>
      </c>
      <c r="G4665" s="4">
        <v>6.7391759178072205E-2</v>
      </c>
      <c r="H4665" s="4">
        <v>0.79517293188584104</v>
      </c>
      <c r="I4665" s="4">
        <v>0.99451536653358397</v>
      </c>
      <c r="J4665" s="4" t="s">
        <v>13</v>
      </c>
    </row>
    <row r="4666" spans="1:10" ht="15.75" customHeight="1" x14ac:dyDescent="0.2">
      <c r="A4666" s="4" t="s">
        <v>5959</v>
      </c>
      <c r="B4666" s="4" t="s">
        <v>35</v>
      </c>
      <c r="C4666" s="4" t="s">
        <v>2550</v>
      </c>
      <c r="D4666" s="4" t="s">
        <v>5960</v>
      </c>
      <c r="E4666" s="4">
        <v>0.116186379613527</v>
      </c>
      <c r="F4666" s="4">
        <v>-1.46858320106742</v>
      </c>
      <c r="G4666" s="4">
        <v>6.8361440476074606E-2</v>
      </c>
      <c r="H4666" s="4">
        <v>0.79373763173982004</v>
      </c>
      <c r="I4666" s="4">
        <v>0.99451536653358397</v>
      </c>
      <c r="J4666" s="4" t="s">
        <v>13</v>
      </c>
    </row>
    <row r="4667" spans="1:10" ht="15.75" customHeight="1" x14ac:dyDescent="0.2">
      <c r="A4667" s="4" t="s">
        <v>6801</v>
      </c>
      <c r="B4667" s="4" t="s">
        <v>35</v>
      </c>
      <c r="C4667" s="4" t="s">
        <v>6802</v>
      </c>
      <c r="D4667" s="4" t="s">
        <v>6803</v>
      </c>
      <c r="E4667" s="4">
        <v>4.2863336146893499E-2</v>
      </c>
      <c r="F4667" s="4">
        <v>1.6651282087309101</v>
      </c>
      <c r="G4667" s="4">
        <v>6.7172743135762006E-2</v>
      </c>
      <c r="H4667" s="4">
        <v>0.79549863786486397</v>
      </c>
      <c r="I4667" s="4">
        <v>0.99451536653358397</v>
      </c>
      <c r="J4667" s="4" t="s">
        <v>13</v>
      </c>
    </row>
    <row r="4668" spans="1:10" ht="15.75" customHeight="1" x14ac:dyDescent="0.2">
      <c r="A4668" s="4" t="s">
        <v>8190</v>
      </c>
      <c r="B4668" s="4" t="s">
        <v>10</v>
      </c>
      <c r="C4668" s="4" t="s">
        <v>18</v>
      </c>
      <c r="D4668" s="4" t="s">
        <v>8191</v>
      </c>
      <c r="E4668" s="4">
        <v>-8.6882391816580196E-2</v>
      </c>
      <c r="F4668" s="4">
        <v>-0.208045075542237</v>
      </c>
      <c r="G4668" s="4">
        <v>6.7131122993590295E-2</v>
      </c>
      <c r="H4668" s="4">
        <v>0.79556059659585998</v>
      </c>
      <c r="I4668" s="4">
        <v>0.99451536653358397</v>
      </c>
      <c r="J4668" s="4" t="s">
        <v>13</v>
      </c>
    </row>
    <row r="4669" spans="1:10" ht="15.75" customHeight="1" x14ac:dyDescent="0.2">
      <c r="A4669" s="4" t="s">
        <v>8488</v>
      </c>
      <c r="B4669" s="4" t="s">
        <v>10</v>
      </c>
      <c r="C4669" s="4" t="s">
        <v>8489</v>
      </c>
      <c r="D4669" s="4" t="s">
        <v>8490</v>
      </c>
      <c r="E4669" s="4">
        <v>-5.8158819113061103E-2</v>
      </c>
      <c r="F4669" s="4">
        <v>0.39405569134347901</v>
      </c>
      <c r="G4669" s="4">
        <v>6.5700610087995798E-2</v>
      </c>
      <c r="H4669" s="4">
        <v>0.79770274959693899</v>
      </c>
      <c r="I4669" s="4">
        <v>0.99451536653358397</v>
      </c>
      <c r="J4669" s="4" t="s">
        <v>13</v>
      </c>
    </row>
    <row r="4670" spans="1:10" ht="15.75" customHeight="1" x14ac:dyDescent="0.2">
      <c r="A4670" s="4" t="s">
        <v>9008</v>
      </c>
      <c r="B4670" s="4" t="s">
        <v>10</v>
      </c>
      <c r="C4670" s="4" t="s">
        <v>18</v>
      </c>
      <c r="D4670" s="4" t="s">
        <v>9009</v>
      </c>
      <c r="E4670" s="4">
        <v>9.4543236121322899E-2</v>
      </c>
      <c r="F4670" s="4">
        <v>-0.38331466216740301</v>
      </c>
      <c r="G4670" s="4">
        <v>6.7131614246035198E-2</v>
      </c>
      <c r="H4670" s="4">
        <v>0.79555986516269495</v>
      </c>
      <c r="I4670" s="4">
        <v>0.99451536653358397</v>
      </c>
      <c r="J4670" s="4" t="s">
        <v>13</v>
      </c>
    </row>
    <row r="4671" spans="1:10" ht="15.75" customHeight="1" x14ac:dyDescent="0.2">
      <c r="A4671" s="4" t="s">
        <v>10002</v>
      </c>
      <c r="B4671" s="4" t="s">
        <v>10</v>
      </c>
      <c r="C4671" s="4" t="s">
        <v>10003</v>
      </c>
      <c r="D4671" s="4" t="s">
        <v>10004</v>
      </c>
      <c r="E4671" s="4">
        <v>8.7454514161161206E-2</v>
      </c>
      <c r="F4671" s="4">
        <v>-0.23741805567961799</v>
      </c>
      <c r="G4671" s="4">
        <v>6.6145194736330695E-2</v>
      </c>
      <c r="H4671" s="4">
        <v>0.79703435637515496</v>
      </c>
      <c r="I4671" s="4">
        <v>0.99451536653358397</v>
      </c>
      <c r="J4671" s="4" t="s">
        <v>13</v>
      </c>
    </row>
    <row r="4672" spans="1:10" ht="15.75" customHeight="1" x14ac:dyDescent="0.2">
      <c r="A4672" s="4" t="s">
        <v>10071</v>
      </c>
      <c r="B4672" s="4" t="s">
        <v>10</v>
      </c>
      <c r="C4672" s="4" t="s">
        <v>10072</v>
      </c>
      <c r="D4672" s="4" t="s">
        <v>10073</v>
      </c>
      <c r="E4672" s="4">
        <v>-4.3751355486665602E-2</v>
      </c>
      <c r="F4672" s="4">
        <v>1.3306144952363299</v>
      </c>
      <c r="G4672" s="4">
        <v>6.6926879364618899E-2</v>
      </c>
      <c r="H4672" s="4">
        <v>0.79586494580627798</v>
      </c>
      <c r="I4672" s="4">
        <v>0.99451536653358397</v>
      </c>
      <c r="J4672" s="4" t="s">
        <v>13</v>
      </c>
    </row>
    <row r="4673" spans="1:10" ht="15.75" customHeight="1" x14ac:dyDescent="0.2">
      <c r="A4673" s="4" t="s">
        <v>10373</v>
      </c>
      <c r="B4673" s="4" t="s">
        <v>10</v>
      </c>
      <c r="C4673" s="4" t="s">
        <v>10374</v>
      </c>
      <c r="D4673" s="4" t="s">
        <v>10375</v>
      </c>
      <c r="E4673" s="4">
        <v>3.6494791409472198E-2</v>
      </c>
      <c r="F4673" s="4">
        <v>1.7976366397774299</v>
      </c>
      <c r="G4673" s="4">
        <v>6.7947347773741604E-2</v>
      </c>
      <c r="H4673" s="4">
        <v>0.79434922360177695</v>
      </c>
      <c r="I4673" s="4">
        <v>0.99451536653358397</v>
      </c>
      <c r="J4673" s="4" t="s">
        <v>13</v>
      </c>
    </row>
    <row r="4674" spans="1:10" ht="15.75" customHeight="1" x14ac:dyDescent="0.2">
      <c r="A4674" s="4" t="s">
        <v>10933</v>
      </c>
      <c r="B4674" s="4" t="s">
        <v>66</v>
      </c>
      <c r="C4674" s="4" t="s">
        <v>10934</v>
      </c>
      <c r="D4674" s="4" t="s">
        <v>10935</v>
      </c>
      <c r="E4674" s="4">
        <v>3.7246002683305503E-2</v>
      </c>
      <c r="F4674" s="4">
        <v>2.1794705381296202</v>
      </c>
      <c r="G4674" s="4">
        <v>6.6300302863963295E-2</v>
      </c>
      <c r="H4674" s="4">
        <v>0.79680172889842305</v>
      </c>
      <c r="I4674" s="4">
        <v>0.99451536653358397</v>
      </c>
      <c r="J4674" s="4" t="s">
        <v>13</v>
      </c>
    </row>
    <row r="4675" spans="1:10" ht="15.75" customHeight="1" x14ac:dyDescent="0.2">
      <c r="A4675" s="4" t="s">
        <v>1258</v>
      </c>
      <c r="B4675" s="4" t="s">
        <v>10</v>
      </c>
      <c r="C4675" s="4" t="s">
        <v>1259</v>
      </c>
      <c r="D4675" s="4" t="s">
        <v>1260</v>
      </c>
      <c r="E4675" s="4">
        <v>1.8573748554432799E-2</v>
      </c>
      <c r="F4675" s="4">
        <v>4.56834855587093</v>
      </c>
      <c r="G4675" s="4">
        <v>6.6731276850431301E-2</v>
      </c>
      <c r="H4675" s="4">
        <v>0.79615688347467595</v>
      </c>
      <c r="I4675" s="4">
        <v>0.99451536653358397</v>
      </c>
      <c r="J4675" s="4" t="s">
        <v>13</v>
      </c>
    </row>
    <row r="4676" spans="1:10" ht="15.75" customHeight="1" x14ac:dyDescent="0.2">
      <c r="A4676" s="4" t="s">
        <v>13294</v>
      </c>
      <c r="B4676" s="4" t="s">
        <v>66</v>
      </c>
      <c r="C4676" s="4" t="s">
        <v>13295</v>
      </c>
      <c r="D4676" s="4" t="s">
        <v>13296</v>
      </c>
      <c r="E4676" s="4">
        <v>-3.6796056230346902E-2</v>
      </c>
      <c r="F4676" s="4">
        <v>1.9442817468506901</v>
      </c>
      <c r="G4676" s="4">
        <v>6.6138116160701102E-2</v>
      </c>
      <c r="H4676" s="4">
        <v>0.79704497958925302</v>
      </c>
      <c r="I4676" s="4">
        <v>0.99451536653358397</v>
      </c>
      <c r="J4676" s="4" t="s">
        <v>13</v>
      </c>
    </row>
    <row r="4677" spans="1:10" ht="15.75" customHeight="1" x14ac:dyDescent="0.2">
      <c r="A4677" s="4" t="s">
        <v>13427</v>
      </c>
      <c r="B4677" s="4" t="s">
        <v>10</v>
      </c>
      <c r="C4677" s="4" t="s">
        <v>13428</v>
      </c>
      <c r="D4677" s="4" t="s">
        <v>13429</v>
      </c>
      <c r="E4677" s="4">
        <v>0.13955445395746899</v>
      </c>
      <c r="F4677" s="4">
        <v>-1.33513686510771</v>
      </c>
      <c r="G4677" s="4">
        <v>6.7209610278457205E-2</v>
      </c>
      <c r="H4677" s="4">
        <v>0.79544377189660398</v>
      </c>
      <c r="I4677" s="4">
        <v>0.99451536653358397</v>
      </c>
      <c r="J4677" s="4" t="s">
        <v>13</v>
      </c>
    </row>
    <row r="4678" spans="1:10" ht="15.75" customHeight="1" x14ac:dyDescent="0.2">
      <c r="A4678" s="4" t="s">
        <v>13433</v>
      </c>
      <c r="B4678" s="4" t="s">
        <v>10</v>
      </c>
      <c r="C4678" s="4" t="s">
        <v>13434</v>
      </c>
      <c r="D4678" s="4" t="s">
        <v>13435</v>
      </c>
      <c r="E4678" s="4">
        <v>4.41376276498609E-2</v>
      </c>
      <c r="F4678" s="4">
        <v>1.72223721724137</v>
      </c>
      <c r="G4678" s="4">
        <v>6.5808600748791704E-2</v>
      </c>
      <c r="H4678" s="4">
        <v>0.79754017421477297</v>
      </c>
      <c r="I4678" s="4">
        <v>0.99451536653358397</v>
      </c>
      <c r="J4678" s="4" t="s">
        <v>13</v>
      </c>
    </row>
    <row r="4679" spans="1:10" ht="15.75" customHeight="1" x14ac:dyDescent="0.2">
      <c r="A4679" s="4" t="s">
        <v>13526</v>
      </c>
      <c r="B4679" s="4" t="s">
        <v>1734</v>
      </c>
      <c r="C4679" s="4" t="s">
        <v>13527</v>
      </c>
      <c r="D4679" s="4" t="s">
        <v>13528</v>
      </c>
      <c r="E4679" s="4">
        <v>7.7842303752928499E-2</v>
      </c>
      <c r="F4679" s="4">
        <v>6.1227687711925299E-2</v>
      </c>
      <c r="G4679" s="4">
        <v>6.5574007171836299E-2</v>
      </c>
      <c r="H4679" s="4">
        <v>0.79789352636400002</v>
      </c>
      <c r="I4679" s="4">
        <v>0.99451536653358397</v>
      </c>
      <c r="J4679" s="4" t="s">
        <v>13</v>
      </c>
    </row>
    <row r="4680" spans="1:10" ht="15.75" customHeight="1" x14ac:dyDescent="0.2">
      <c r="A4680" s="4" t="s">
        <v>13883</v>
      </c>
      <c r="B4680" s="4" t="s">
        <v>66</v>
      </c>
      <c r="C4680" s="4" t="s">
        <v>13884</v>
      </c>
      <c r="D4680" s="4" t="s">
        <v>13885</v>
      </c>
      <c r="E4680" s="4">
        <v>-0.13280571087941401</v>
      </c>
      <c r="F4680" s="4">
        <v>-1.3035665324471899</v>
      </c>
      <c r="G4680" s="4">
        <v>6.81137494862014E-2</v>
      </c>
      <c r="H4680" s="4">
        <v>0.79410321895555502</v>
      </c>
      <c r="I4680" s="4">
        <v>0.99451536653358397</v>
      </c>
      <c r="J4680" s="4" t="s">
        <v>13</v>
      </c>
    </row>
    <row r="4681" spans="1:10" ht="15.75" customHeight="1" x14ac:dyDescent="0.2">
      <c r="A4681" s="4" t="s">
        <v>13886</v>
      </c>
      <c r="B4681" s="4" t="s">
        <v>66</v>
      </c>
      <c r="C4681" s="4" t="s">
        <v>13887</v>
      </c>
      <c r="D4681" s="4" t="s">
        <v>13888</v>
      </c>
      <c r="E4681" s="4">
        <v>7.0229875196005598E-2</v>
      </c>
      <c r="F4681" s="4">
        <v>0.41876329708347798</v>
      </c>
      <c r="G4681" s="4">
        <v>6.6349689756130203E-2</v>
      </c>
      <c r="H4681" s="4">
        <v>0.79672772052417695</v>
      </c>
      <c r="I4681" s="4">
        <v>0.99451536653358397</v>
      </c>
      <c r="J4681" s="4" t="s">
        <v>13</v>
      </c>
    </row>
    <row r="4682" spans="1:10" ht="15.75" customHeight="1" x14ac:dyDescent="0.2">
      <c r="A4682" s="4" t="s">
        <v>14003</v>
      </c>
      <c r="B4682" s="4" t="s">
        <v>66</v>
      </c>
      <c r="C4682" s="4" t="s">
        <v>14004</v>
      </c>
      <c r="D4682" s="4" t="s">
        <v>14005</v>
      </c>
      <c r="E4682" s="4">
        <v>0.14941774348158299</v>
      </c>
      <c r="F4682" s="4">
        <v>-1.8528622726869599</v>
      </c>
      <c r="G4682" s="4">
        <v>6.6565986304299302E-2</v>
      </c>
      <c r="H4682" s="4">
        <v>0.79640393638982698</v>
      </c>
      <c r="I4682" s="4">
        <v>0.99451536653358397</v>
      </c>
      <c r="J4682" s="4" t="s">
        <v>13</v>
      </c>
    </row>
    <row r="4683" spans="1:10" ht="15.75" customHeight="1" x14ac:dyDescent="0.2">
      <c r="A4683" s="4" t="s">
        <v>14147</v>
      </c>
      <c r="B4683" s="4" t="s">
        <v>66</v>
      </c>
      <c r="C4683" s="4" t="s">
        <v>14148</v>
      </c>
      <c r="D4683" s="4" t="s">
        <v>14149</v>
      </c>
      <c r="E4683" s="4">
        <v>8.0715094602032897E-2</v>
      </c>
      <c r="F4683" s="4">
        <v>5.3091388207925902E-2</v>
      </c>
      <c r="G4683" s="4">
        <v>6.59840236117262E-2</v>
      </c>
      <c r="H4683" s="4">
        <v>0.79727638526229505</v>
      </c>
      <c r="I4683" s="4">
        <v>0.99451536653358397</v>
      </c>
      <c r="J4683" s="4" t="s">
        <v>13</v>
      </c>
    </row>
    <row r="4684" spans="1:10" ht="15.75" customHeight="1" x14ac:dyDescent="0.2">
      <c r="A4684" s="4" t="s">
        <v>14180</v>
      </c>
      <c r="B4684" s="4" t="s">
        <v>66</v>
      </c>
      <c r="C4684" s="4" t="s">
        <v>14181</v>
      </c>
      <c r="D4684" s="4" t="s">
        <v>14182</v>
      </c>
      <c r="E4684" s="4">
        <v>0.127003317008648</v>
      </c>
      <c r="F4684" s="4">
        <v>-1.4803029075513801</v>
      </c>
      <c r="G4684" s="4">
        <v>6.59203434305837E-2</v>
      </c>
      <c r="H4684" s="4">
        <v>0.79737209991881497</v>
      </c>
      <c r="I4684" s="4">
        <v>0.99451536653358397</v>
      </c>
      <c r="J4684" s="4" t="s">
        <v>13</v>
      </c>
    </row>
    <row r="4685" spans="1:10" ht="15.75" customHeight="1" x14ac:dyDescent="0.2">
      <c r="A4685" s="4" t="s">
        <v>14469</v>
      </c>
      <c r="B4685" s="4" t="s">
        <v>10</v>
      </c>
      <c r="C4685" s="4" t="s">
        <v>14470</v>
      </c>
      <c r="D4685" s="4" t="s">
        <v>14471</v>
      </c>
      <c r="E4685" s="4">
        <v>-4.6562673444903002E-2</v>
      </c>
      <c r="F4685" s="4">
        <v>1.57591416473437</v>
      </c>
      <c r="G4685" s="4">
        <v>6.5835477953514895E-2</v>
      </c>
      <c r="H4685" s="4">
        <v>0.79749973381628403</v>
      </c>
      <c r="I4685" s="4">
        <v>0.99451536653358397</v>
      </c>
      <c r="J4685" s="4" t="s">
        <v>13</v>
      </c>
    </row>
    <row r="4686" spans="1:10" ht="15.75" customHeight="1" x14ac:dyDescent="0.2">
      <c r="A4686" s="4" t="s">
        <v>6301</v>
      </c>
      <c r="B4686" s="4" t="s">
        <v>15</v>
      </c>
      <c r="C4686" s="4" t="s">
        <v>15</v>
      </c>
      <c r="D4686" s="4" t="s">
        <v>6302</v>
      </c>
      <c r="E4686" s="4">
        <v>-6.5705752804251893E-2</v>
      </c>
      <c r="F4686" s="4">
        <v>1.8469998960715199</v>
      </c>
      <c r="G4686" s="4">
        <v>6.5153869479519996E-2</v>
      </c>
      <c r="H4686" s="4">
        <v>0.79852803800289496</v>
      </c>
      <c r="I4686" s="4">
        <v>0.99461342104110995</v>
      </c>
      <c r="J4686" s="4" t="s">
        <v>13</v>
      </c>
    </row>
    <row r="4687" spans="1:10" ht="15.75" customHeight="1" x14ac:dyDescent="0.2">
      <c r="A4687" s="4" t="s">
        <v>8500</v>
      </c>
      <c r="B4687" s="4" t="s">
        <v>10</v>
      </c>
      <c r="C4687" s="4" t="s">
        <v>8501</v>
      </c>
      <c r="D4687" s="4" t="s">
        <v>8502</v>
      </c>
      <c r="E4687" s="4">
        <v>-9.7286387657821299E-2</v>
      </c>
      <c r="F4687" s="4">
        <v>-0.94703572839512995</v>
      </c>
      <c r="G4687" s="4">
        <v>6.5079029042488301E-2</v>
      </c>
      <c r="H4687" s="4">
        <v>0.79864129399446504</v>
      </c>
      <c r="I4687" s="4">
        <v>0.99461342104110995</v>
      </c>
      <c r="J4687" s="4" t="s">
        <v>13</v>
      </c>
    </row>
    <row r="4688" spans="1:10" ht="15.75" customHeight="1" x14ac:dyDescent="0.2">
      <c r="A4688" s="4" t="s">
        <v>12998</v>
      </c>
      <c r="B4688" s="4" t="s">
        <v>10</v>
      </c>
      <c r="C4688" s="4" t="s">
        <v>12999</v>
      </c>
      <c r="D4688" s="4" t="s">
        <v>13000</v>
      </c>
      <c r="E4688" s="4">
        <v>8.1295639629650807E-2</v>
      </c>
      <c r="F4688" s="4">
        <v>-0.64156198994101399</v>
      </c>
      <c r="G4688" s="4">
        <v>6.5165937236638896E-2</v>
      </c>
      <c r="H4688" s="4">
        <v>0.79850978236057502</v>
      </c>
      <c r="I4688" s="4">
        <v>0.99461342104110995</v>
      </c>
      <c r="J4688" s="4" t="s">
        <v>13</v>
      </c>
    </row>
    <row r="4689" spans="1:10" ht="15.75" customHeight="1" x14ac:dyDescent="0.2">
      <c r="A4689" s="4" t="s">
        <v>49</v>
      </c>
      <c r="B4689" s="4" t="s">
        <v>10</v>
      </c>
      <c r="C4689" s="4" t="s">
        <v>18</v>
      </c>
      <c r="D4689" s="4" t="s">
        <v>50</v>
      </c>
      <c r="E4689" s="4">
        <v>-2.3492474141855901E-2</v>
      </c>
      <c r="F4689" s="4">
        <v>3.3376090604618001</v>
      </c>
      <c r="G4689" s="4">
        <v>6.43989071631417E-2</v>
      </c>
      <c r="H4689" s="4">
        <v>0.799673716830268</v>
      </c>
      <c r="I4689" s="4">
        <v>0.99473747721769201</v>
      </c>
      <c r="J4689" s="4" t="s">
        <v>13</v>
      </c>
    </row>
    <row r="4690" spans="1:10" ht="15.75" customHeight="1" x14ac:dyDescent="0.2">
      <c r="A4690" s="4" t="s">
        <v>4528</v>
      </c>
      <c r="B4690" s="4" t="s">
        <v>10</v>
      </c>
      <c r="C4690" s="4" t="s">
        <v>4529</v>
      </c>
      <c r="D4690" s="4" t="s">
        <v>4530</v>
      </c>
      <c r="E4690" s="4">
        <v>7.2547797672218098E-2</v>
      </c>
      <c r="F4690" s="4">
        <v>-0.25761825770128399</v>
      </c>
      <c r="G4690" s="4">
        <v>6.4393596807559697E-2</v>
      </c>
      <c r="H4690" s="4">
        <v>0.79968180071113004</v>
      </c>
      <c r="I4690" s="4">
        <v>0.99473747721769201</v>
      </c>
      <c r="J4690" s="4" t="s">
        <v>13</v>
      </c>
    </row>
    <row r="4691" spans="1:10" ht="15.75" customHeight="1" x14ac:dyDescent="0.2">
      <c r="A4691" s="4" t="s">
        <v>6098</v>
      </c>
      <c r="B4691" s="4" t="s">
        <v>10</v>
      </c>
      <c r="C4691" s="4" t="s">
        <v>18</v>
      </c>
      <c r="D4691" s="4" t="s">
        <v>6099</v>
      </c>
      <c r="E4691" s="4">
        <v>7.2989569447608899E-2</v>
      </c>
      <c r="F4691" s="4">
        <v>-0.233407372922185</v>
      </c>
      <c r="G4691" s="4">
        <v>6.4440609333717105E-2</v>
      </c>
      <c r="H4691" s="4">
        <v>0.79961024652107004</v>
      </c>
      <c r="I4691" s="4">
        <v>0.99473747721769201</v>
      </c>
      <c r="J4691" s="4" t="s">
        <v>13</v>
      </c>
    </row>
    <row r="4692" spans="1:10" ht="15.75" customHeight="1" x14ac:dyDescent="0.2">
      <c r="A4692" s="4" t="s">
        <v>9018</v>
      </c>
      <c r="B4692" s="4" t="s">
        <v>15</v>
      </c>
      <c r="C4692" s="4" t="s">
        <v>18</v>
      </c>
      <c r="D4692" s="4" t="s">
        <v>9019</v>
      </c>
      <c r="E4692" s="4">
        <v>-8.5727125462732104E-2</v>
      </c>
      <c r="F4692" s="4">
        <v>-0.45716318788677202</v>
      </c>
      <c r="G4692" s="4">
        <v>6.4870325850371599E-2</v>
      </c>
      <c r="H4692" s="4">
        <v>0.79895749130067795</v>
      </c>
      <c r="I4692" s="4">
        <v>0.99473747721769201</v>
      </c>
      <c r="J4692" s="4" t="s">
        <v>13</v>
      </c>
    </row>
    <row r="4693" spans="1:10" ht="15.75" customHeight="1" x14ac:dyDescent="0.2">
      <c r="A4693" s="4" t="s">
        <v>10017</v>
      </c>
      <c r="B4693" s="4" t="s">
        <v>66</v>
      </c>
      <c r="C4693" s="4" t="s">
        <v>10018</v>
      </c>
      <c r="D4693" s="4" t="s">
        <v>10019</v>
      </c>
      <c r="E4693" s="4">
        <v>0.104046563062521</v>
      </c>
      <c r="F4693" s="4">
        <v>-0.26252731420713699</v>
      </c>
      <c r="G4693" s="4">
        <v>6.4351268818270996E-2</v>
      </c>
      <c r="H4693" s="4">
        <v>0.79974624871239697</v>
      </c>
      <c r="I4693" s="4">
        <v>0.99473747721769201</v>
      </c>
      <c r="J4693" s="4" t="s">
        <v>13</v>
      </c>
    </row>
    <row r="4694" spans="1:10" ht="15.75" customHeight="1" x14ac:dyDescent="0.2">
      <c r="A4694" s="4" t="s">
        <v>11926</v>
      </c>
      <c r="B4694" s="4" t="s">
        <v>10</v>
      </c>
      <c r="C4694" s="4" t="s">
        <v>11927</v>
      </c>
      <c r="D4694" s="4" t="s">
        <v>11928</v>
      </c>
      <c r="E4694" s="4">
        <v>0.10603872443817999</v>
      </c>
      <c r="F4694" s="4">
        <v>-1.43406503594118</v>
      </c>
      <c r="G4694" s="4">
        <v>6.4733671306390406E-2</v>
      </c>
      <c r="H4694" s="4">
        <v>0.79916482430021396</v>
      </c>
      <c r="I4694" s="4">
        <v>0.99473747721769201</v>
      </c>
      <c r="J4694" s="4" t="s">
        <v>13</v>
      </c>
    </row>
    <row r="4695" spans="1:10" ht="15.75" customHeight="1" x14ac:dyDescent="0.2">
      <c r="A4695" s="4" t="s">
        <v>12184</v>
      </c>
      <c r="B4695" s="4" t="s">
        <v>10</v>
      </c>
      <c r="C4695" s="4" t="s">
        <v>12185</v>
      </c>
      <c r="D4695" s="4" t="s">
        <v>12186</v>
      </c>
      <c r="E4695" s="4">
        <v>7.2634316308150801E-2</v>
      </c>
      <c r="F4695" s="4">
        <v>-0.37835352706384401</v>
      </c>
      <c r="G4695" s="4">
        <v>6.45460580464228E-2</v>
      </c>
      <c r="H4695" s="4">
        <v>0.79944985203904395</v>
      </c>
      <c r="I4695" s="4">
        <v>0.99473747721769201</v>
      </c>
      <c r="J4695" s="4" t="s">
        <v>13</v>
      </c>
    </row>
    <row r="4696" spans="1:10" ht="15.75" customHeight="1" x14ac:dyDescent="0.2">
      <c r="A4696" s="4" t="s">
        <v>12472</v>
      </c>
      <c r="B4696" s="4" t="s">
        <v>8631</v>
      </c>
      <c r="C4696" s="4" t="s">
        <v>12473</v>
      </c>
      <c r="D4696" s="4" t="s">
        <v>12474</v>
      </c>
      <c r="E4696" s="4">
        <v>0.18586250004782701</v>
      </c>
      <c r="F4696" s="4">
        <v>-2.0130183409080402</v>
      </c>
      <c r="G4696" s="4">
        <v>6.4412547540356996E-2</v>
      </c>
      <c r="H4696" s="4">
        <v>0.79965295389851498</v>
      </c>
      <c r="I4696" s="4">
        <v>0.99473747721769201</v>
      </c>
      <c r="J4696" s="4" t="s">
        <v>13</v>
      </c>
    </row>
    <row r="4697" spans="1:10" ht="15.75" customHeight="1" x14ac:dyDescent="0.2">
      <c r="A4697" s="4" t="s">
        <v>13594</v>
      </c>
      <c r="B4697" s="4" t="s">
        <v>13572</v>
      </c>
      <c r="C4697" s="4" t="s">
        <v>13595</v>
      </c>
      <c r="D4697" s="4" t="s">
        <v>13596</v>
      </c>
      <c r="E4697" s="4">
        <v>8.4565488155252402E-2</v>
      </c>
      <c r="F4697" s="4">
        <v>-0.389317258214885</v>
      </c>
      <c r="G4697" s="4">
        <v>6.4590006323911098E-2</v>
      </c>
      <c r="H4697" s="4">
        <v>0.79938304497521395</v>
      </c>
      <c r="I4697" s="4">
        <v>0.99473747721769201</v>
      </c>
      <c r="J4697" s="4" t="s">
        <v>13</v>
      </c>
    </row>
    <row r="4698" spans="1:10" ht="15.75" customHeight="1" x14ac:dyDescent="0.2">
      <c r="A4698" s="4" t="s">
        <v>15134</v>
      </c>
      <c r="B4698" s="4" t="s">
        <v>66</v>
      </c>
      <c r="C4698" s="4" t="s">
        <v>15135</v>
      </c>
      <c r="D4698" s="4" t="s">
        <v>15136</v>
      </c>
      <c r="E4698" s="4">
        <v>9.2749538446945598E-2</v>
      </c>
      <c r="F4698" s="4">
        <v>-0.433632564236551</v>
      </c>
      <c r="G4698" s="4">
        <v>6.4884159440257605E-2</v>
      </c>
      <c r="H4698" s="4">
        <v>0.79893651587144798</v>
      </c>
      <c r="I4698" s="4">
        <v>0.99473747721769201</v>
      </c>
      <c r="J4698" s="4" t="s">
        <v>13</v>
      </c>
    </row>
    <row r="4699" spans="1:10" ht="15.75" customHeight="1" x14ac:dyDescent="0.2">
      <c r="A4699" s="4" t="s">
        <v>3155</v>
      </c>
      <c r="B4699" s="4" t="s">
        <v>10</v>
      </c>
      <c r="C4699" s="4" t="s">
        <v>18</v>
      </c>
      <c r="D4699" s="4" t="s">
        <v>3156</v>
      </c>
      <c r="E4699" s="4">
        <v>0.146279960631365</v>
      </c>
      <c r="F4699" s="4">
        <v>-1.8079094261987601</v>
      </c>
      <c r="G4699" s="4">
        <v>6.4255230582279693E-2</v>
      </c>
      <c r="H4699" s="4">
        <v>0.799892558890131</v>
      </c>
      <c r="I4699" s="4">
        <v>0.99477287402918901</v>
      </c>
      <c r="J4699" s="4" t="s">
        <v>13</v>
      </c>
    </row>
    <row r="4700" spans="1:10" ht="15.75" customHeight="1" x14ac:dyDescent="0.2">
      <c r="A4700" s="4" t="s">
        <v>2302</v>
      </c>
      <c r="B4700" s="4" t="s">
        <v>10</v>
      </c>
      <c r="C4700" s="4" t="s">
        <v>2303</v>
      </c>
      <c r="D4700" s="4" t="s">
        <v>2304</v>
      </c>
      <c r="E4700" s="4">
        <v>-0.111807545189648</v>
      </c>
      <c r="F4700" s="4">
        <v>-1.33528117589236</v>
      </c>
      <c r="G4700" s="4">
        <v>6.3983693175937398E-2</v>
      </c>
      <c r="H4700" s="4">
        <v>0.80030686533264705</v>
      </c>
      <c r="I4700" s="4">
        <v>0.99486683365995998</v>
      </c>
      <c r="J4700" s="4" t="s">
        <v>13</v>
      </c>
    </row>
    <row r="4701" spans="1:10" ht="15.75" customHeight="1" x14ac:dyDescent="0.2">
      <c r="A4701" s="4" t="s">
        <v>15375</v>
      </c>
      <c r="B4701" s="4" t="s">
        <v>136</v>
      </c>
      <c r="C4701" s="4" t="s">
        <v>15376</v>
      </c>
      <c r="D4701" s="4" t="s">
        <v>15377</v>
      </c>
      <c r="E4701" s="4">
        <v>-0.111833878623693</v>
      </c>
      <c r="F4701" s="4">
        <v>-1.28293183926222</v>
      </c>
      <c r="G4701" s="4">
        <v>6.4013256682287106E-2</v>
      </c>
      <c r="H4701" s="4">
        <v>0.80026171259303802</v>
      </c>
      <c r="I4701" s="4">
        <v>0.99486683365995998</v>
      </c>
      <c r="J4701" s="4" t="s">
        <v>13</v>
      </c>
    </row>
    <row r="4702" spans="1:10" ht="15.75" customHeight="1" x14ac:dyDescent="0.2">
      <c r="A4702" s="4" t="s">
        <v>4870</v>
      </c>
      <c r="B4702" s="4" t="s">
        <v>10</v>
      </c>
      <c r="C4702" s="4" t="s">
        <v>4871</v>
      </c>
      <c r="D4702" s="4" t="s">
        <v>4872</v>
      </c>
      <c r="E4702" s="4">
        <v>-7.7859200603642806E-2</v>
      </c>
      <c r="F4702" s="4">
        <v>-0.42274049709699701</v>
      </c>
      <c r="G4702" s="4">
        <v>6.3757259017043197E-2</v>
      </c>
      <c r="H4702" s="4">
        <v>0.80065306991571805</v>
      </c>
      <c r="I4702" s="4">
        <v>0.99495372267952198</v>
      </c>
      <c r="J4702" s="4" t="s">
        <v>13</v>
      </c>
    </row>
    <row r="4703" spans="1:10" ht="15.75" customHeight="1" x14ac:dyDescent="0.2">
      <c r="A4703" s="4" t="s">
        <v>421</v>
      </c>
      <c r="B4703" s="4" t="s">
        <v>10</v>
      </c>
      <c r="C4703" s="4" t="s">
        <v>422</v>
      </c>
      <c r="D4703" s="4" t="s">
        <v>423</v>
      </c>
      <c r="E4703" s="4">
        <v>3.4484084863743901E-2</v>
      </c>
      <c r="F4703" s="4">
        <v>2.4633583645932702</v>
      </c>
      <c r="G4703" s="4">
        <v>6.3423013926850999E-2</v>
      </c>
      <c r="H4703" s="4">
        <v>0.80116530838675004</v>
      </c>
      <c r="I4703" s="4">
        <v>0.99495372267952198</v>
      </c>
      <c r="J4703" s="4" t="s">
        <v>13</v>
      </c>
    </row>
    <row r="4704" spans="1:10" ht="15.75" customHeight="1" x14ac:dyDescent="0.2">
      <c r="A4704" s="4" t="s">
        <v>14198</v>
      </c>
      <c r="B4704" s="4" t="s">
        <v>66</v>
      </c>
      <c r="C4704" s="4" t="s">
        <v>14199</v>
      </c>
      <c r="D4704" s="4" t="s">
        <v>14200</v>
      </c>
      <c r="E4704" s="4">
        <v>-0.12474531568267699</v>
      </c>
      <c r="F4704" s="4">
        <v>-1.5522898857913701</v>
      </c>
      <c r="G4704" s="4">
        <v>6.3374408186657405E-2</v>
      </c>
      <c r="H4704" s="4">
        <v>0.80123991727454003</v>
      </c>
      <c r="I4704" s="4">
        <v>0.99495372267952198</v>
      </c>
      <c r="J4704" s="4" t="s">
        <v>13</v>
      </c>
    </row>
    <row r="4705" spans="1:10" ht="15.75" customHeight="1" x14ac:dyDescent="0.2">
      <c r="A4705" s="4" t="s">
        <v>14891</v>
      </c>
      <c r="B4705" s="4" t="s">
        <v>66</v>
      </c>
      <c r="C4705" s="4" t="s">
        <v>14892</v>
      </c>
      <c r="D4705" s="4" t="s">
        <v>14893</v>
      </c>
      <c r="E4705" s="4">
        <v>0.124504061767912</v>
      </c>
      <c r="F4705" s="4">
        <v>-1.4684782391211399</v>
      </c>
      <c r="G4705" s="4">
        <v>6.3536555918535201E-2</v>
      </c>
      <c r="H4705" s="4">
        <v>0.80099114196243504</v>
      </c>
      <c r="I4705" s="4">
        <v>0.99495372267952198</v>
      </c>
      <c r="J4705" s="4" t="s">
        <v>13</v>
      </c>
    </row>
    <row r="4706" spans="1:10" ht="15.75" customHeight="1" x14ac:dyDescent="0.2">
      <c r="A4706" s="4" t="s">
        <v>15156</v>
      </c>
      <c r="B4706" s="4" t="s">
        <v>10</v>
      </c>
      <c r="C4706" s="4" t="s">
        <v>15157</v>
      </c>
      <c r="D4706" s="4" t="s">
        <v>15158</v>
      </c>
      <c r="E4706" s="4">
        <v>2.8861478904032699E-2</v>
      </c>
      <c r="F4706" s="4">
        <v>2.2242928579173999</v>
      </c>
      <c r="G4706" s="4">
        <v>6.3214920256754695E-2</v>
      </c>
      <c r="H4706" s="4">
        <v>0.80148494214315602</v>
      </c>
      <c r="I4706" s="4">
        <v>0.99510180416218996</v>
      </c>
      <c r="J4706" s="4" t="s">
        <v>13</v>
      </c>
    </row>
    <row r="4707" spans="1:10" ht="15.75" customHeight="1" x14ac:dyDescent="0.2">
      <c r="A4707" s="4" t="s">
        <v>7981</v>
      </c>
      <c r="B4707" s="4" t="s">
        <v>10</v>
      </c>
      <c r="C4707" s="4" t="s">
        <v>18</v>
      </c>
      <c r="D4707" s="4" t="s">
        <v>7982</v>
      </c>
      <c r="E4707" s="4">
        <v>4.6941967698794301E-2</v>
      </c>
      <c r="F4707" s="4">
        <v>1.1803335032051101</v>
      </c>
      <c r="G4707" s="4">
        <v>6.3026856415456606E-2</v>
      </c>
      <c r="H4707" s="4">
        <v>0.80177429142990897</v>
      </c>
      <c r="I4707" s="4">
        <v>0.99539762292725598</v>
      </c>
      <c r="J4707" s="4" t="s">
        <v>13</v>
      </c>
    </row>
    <row r="4708" spans="1:10" ht="15.75" customHeight="1" x14ac:dyDescent="0.2">
      <c r="A4708" s="4" t="s">
        <v>13367</v>
      </c>
      <c r="B4708" s="4" t="s">
        <v>10</v>
      </c>
      <c r="C4708" s="4" t="s">
        <v>13368</v>
      </c>
      <c r="D4708" s="4" t="s">
        <v>13369</v>
      </c>
      <c r="E4708" s="4">
        <v>7.3832311296243E-2</v>
      </c>
      <c r="F4708" s="4">
        <v>0.16187307750532301</v>
      </c>
      <c r="G4708" s="4">
        <v>6.2949537009444598E-2</v>
      </c>
      <c r="H4708" s="4">
        <v>0.80189338581748604</v>
      </c>
      <c r="I4708" s="4">
        <v>0.99548204710212795</v>
      </c>
      <c r="J4708" s="4" t="s">
        <v>13</v>
      </c>
    </row>
    <row r="4709" spans="1:10" ht="15.75" customHeight="1" x14ac:dyDescent="0.2">
      <c r="A4709" s="4" t="s">
        <v>15427</v>
      </c>
      <c r="B4709" s="4" t="s">
        <v>1734</v>
      </c>
      <c r="C4709" s="4" t="s">
        <v>15424</v>
      </c>
      <c r="D4709" s="4" t="s">
        <v>15425</v>
      </c>
      <c r="E4709" s="4">
        <v>-9.43500338279991E-2</v>
      </c>
      <c r="F4709" s="4">
        <v>-1.02185045534201</v>
      </c>
      <c r="G4709" s="4">
        <v>6.26965566840543E-2</v>
      </c>
      <c r="H4709" s="4">
        <v>0.80228359339004396</v>
      </c>
      <c r="I4709" s="4">
        <v>0.99566671394651096</v>
      </c>
      <c r="J4709" s="4" t="s">
        <v>13</v>
      </c>
    </row>
    <row r="4710" spans="1:10" ht="15.75" customHeight="1" x14ac:dyDescent="0.2">
      <c r="A4710" s="4" t="s">
        <v>6477</v>
      </c>
      <c r="B4710" s="4" t="s">
        <v>10</v>
      </c>
      <c r="C4710" s="4" t="s">
        <v>6478</v>
      </c>
      <c r="D4710" s="4" t="s">
        <v>6479</v>
      </c>
      <c r="E4710" s="4">
        <v>5.7451776724635598E-2</v>
      </c>
      <c r="F4710" s="4">
        <v>0.57420941996868802</v>
      </c>
      <c r="G4710" s="4">
        <v>6.2598965532295395E-2</v>
      </c>
      <c r="H4710" s="4">
        <v>0.80243434570079197</v>
      </c>
      <c r="I4710" s="4">
        <v>0.99571803254462898</v>
      </c>
      <c r="J4710" s="4" t="s">
        <v>13</v>
      </c>
    </row>
    <row r="4711" spans="1:10" ht="15.75" customHeight="1" x14ac:dyDescent="0.2">
      <c r="A4711" s="4" t="s">
        <v>10400</v>
      </c>
      <c r="B4711" s="4" t="s">
        <v>10</v>
      </c>
      <c r="C4711" s="4" t="s">
        <v>10401</v>
      </c>
      <c r="D4711" s="4" t="s">
        <v>10402</v>
      </c>
      <c r="E4711" s="4">
        <v>0.14080916540065699</v>
      </c>
      <c r="F4711" s="4">
        <v>-1.6678602479</v>
      </c>
      <c r="G4711" s="4">
        <v>6.2356483762901101E-2</v>
      </c>
      <c r="H4711" s="4">
        <v>0.80280945679034299</v>
      </c>
      <c r="I4711" s="4">
        <v>0.99579446499255497</v>
      </c>
      <c r="J4711" s="4" t="s">
        <v>13</v>
      </c>
    </row>
    <row r="4712" spans="1:10" ht="15.75" customHeight="1" x14ac:dyDescent="0.2">
      <c r="A4712" s="4" t="s">
        <v>13784</v>
      </c>
      <c r="B4712" s="4" t="s">
        <v>66</v>
      </c>
      <c r="C4712" s="4" t="s">
        <v>13785</v>
      </c>
      <c r="D4712" s="4" t="s">
        <v>13786</v>
      </c>
      <c r="E4712" s="4">
        <v>-9.4790571326305001E-2</v>
      </c>
      <c r="F4712" s="4">
        <v>-0.84528347584178298</v>
      </c>
      <c r="G4712" s="4">
        <v>6.2134294662598698E-2</v>
      </c>
      <c r="H4712" s="4">
        <v>0.80315385666806005</v>
      </c>
      <c r="I4712" s="4">
        <v>0.99580317250120498</v>
      </c>
      <c r="J4712" s="4" t="s">
        <v>13</v>
      </c>
    </row>
    <row r="4713" spans="1:10" ht="15.75" customHeight="1" x14ac:dyDescent="0.2">
      <c r="A4713" s="4" t="s">
        <v>14310</v>
      </c>
      <c r="B4713" s="4" t="s">
        <v>66</v>
      </c>
      <c r="C4713" s="4" t="s">
        <v>14311</v>
      </c>
      <c r="D4713" s="4" t="s">
        <v>14312</v>
      </c>
      <c r="E4713" s="4">
        <v>0.105997437834841</v>
      </c>
      <c r="F4713" s="4">
        <v>-0.971514531785443</v>
      </c>
      <c r="G4713" s="4">
        <v>6.2164044540700999E-2</v>
      </c>
      <c r="H4713" s="4">
        <v>0.803107705566251</v>
      </c>
      <c r="I4713" s="4">
        <v>0.99580317250120498</v>
      </c>
      <c r="J4713" s="4" t="s">
        <v>13</v>
      </c>
    </row>
    <row r="4714" spans="1:10" ht="15.75" customHeight="1" x14ac:dyDescent="0.2">
      <c r="A4714" s="4" t="s">
        <v>12070</v>
      </c>
      <c r="B4714" s="4" t="s">
        <v>10</v>
      </c>
      <c r="C4714" s="4" t="s">
        <v>12071</v>
      </c>
      <c r="D4714" s="4" t="s">
        <v>12072</v>
      </c>
      <c r="E4714" s="4">
        <v>-9.0161192895337097E-2</v>
      </c>
      <c r="F4714" s="4">
        <v>-1.08301056503717</v>
      </c>
      <c r="G4714" s="4">
        <v>6.2015605209541698E-2</v>
      </c>
      <c r="H4714" s="4">
        <v>0.80333809697691605</v>
      </c>
      <c r="I4714" s="4">
        <v>0.99590020233421395</v>
      </c>
      <c r="J4714" s="4" t="s">
        <v>13</v>
      </c>
    </row>
    <row r="4715" spans="1:10" ht="15.75" customHeight="1" x14ac:dyDescent="0.2">
      <c r="A4715" s="4" t="s">
        <v>3118</v>
      </c>
      <c r="B4715" s="4" t="s">
        <v>10</v>
      </c>
      <c r="C4715" s="4" t="s">
        <v>3119</v>
      </c>
      <c r="D4715" s="4" t="s">
        <v>3120</v>
      </c>
      <c r="E4715" s="4">
        <v>-9.3128211502838107E-2</v>
      </c>
      <c r="F4715" s="4">
        <v>-0.94696932217088203</v>
      </c>
      <c r="G4715" s="4">
        <v>6.1826885173601902E-2</v>
      </c>
      <c r="H4715" s="4">
        <v>0.803631430933194</v>
      </c>
      <c r="I4715" s="4">
        <v>0.99593519774081196</v>
      </c>
      <c r="J4715" s="4" t="s">
        <v>13</v>
      </c>
    </row>
    <row r="4716" spans="1:10" ht="15.75" customHeight="1" x14ac:dyDescent="0.2">
      <c r="A4716" s="4" t="s">
        <v>3526</v>
      </c>
      <c r="B4716" s="4" t="s">
        <v>10</v>
      </c>
      <c r="C4716" s="4" t="s">
        <v>18</v>
      </c>
      <c r="D4716" s="4" t="s">
        <v>3527</v>
      </c>
      <c r="E4716" s="4">
        <v>6.1265305714979297E-2</v>
      </c>
      <c r="F4716" s="4">
        <v>-0.119803960034655</v>
      </c>
      <c r="G4716" s="4">
        <v>6.1527892337933203E-2</v>
      </c>
      <c r="H4716" s="4">
        <v>0.80409714045362002</v>
      </c>
      <c r="I4716" s="4">
        <v>0.99593519774081196</v>
      </c>
      <c r="J4716" s="4" t="s">
        <v>13</v>
      </c>
    </row>
    <row r="4717" spans="1:10" ht="15.75" customHeight="1" x14ac:dyDescent="0.2">
      <c r="A4717" s="4" t="s">
        <v>5493</v>
      </c>
      <c r="B4717" s="4" t="s">
        <v>10</v>
      </c>
      <c r="C4717" s="4" t="s">
        <v>18</v>
      </c>
      <c r="D4717" s="4" t="s">
        <v>5494</v>
      </c>
      <c r="E4717" s="4">
        <v>0.103293266777447</v>
      </c>
      <c r="F4717" s="4">
        <v>-1.2328334335087701</v>
      </c>
      <c r="G4717" s="4">
        <v>6.1568316294323501E-2</v>
      </c>
      <c r="H4717" s="4">
        <v>0.80403410620983695</v>
      </c>
      <c r="I4717" s="4">
        <v>0.99593519774081196</v>
      </c>
      <c r="J4717" s="4" t="s">
        <v>13</v>
      </c>
    </row>
    <row r="4718" spans="1:10" ht="15.75" customHeight="1" x14ac:dyDescent="0.2">
      <c r="A4718" s="4" t="s">
        <v>557</v>
      </c>
      <c r="B4718" s="4" t="s">
        <v>10</v>
      </c>
      <c r="C4718" s="4" t="s">
        <v>558</v>
      </c>
      <c r="D4718" s="4" t="s">
        <v>559</v>
      </c>
      <c r="E4718" s="4">
        <v>1.9653141032973501E-2</v>
      </c>
      <c r="F4718" s="4">
        <v>4.3016890621388901</v>
      </c>
      <c r="G4718" s="4">
        <v>6.1371040587300002E-2</v>
      </c>
      <c r="H4718" s="4">
        <v>0.80434193226608597</v>
      </c>
      <c r="I4718" s="4">
        <v>0.99605390676060901</v>
      </c>
      <c r="J4718" s="4" t="s">
        <v>13</v>
      </c>
    </row>
    <row r="4719" spans="1:10" ht="15.75" customHeight="1" x14ac:dyDescent="0.2">
      <c r="A4719" s="4" t="s">
        <v>4637</v>
      </c>
      <c r="B4719" s="4" t="s">
        <v>10</v>
      </c>
      <c r="C4719" s="4" t="s">
        <v>4638</v>
      </c>
      <c r="D4719" s="4" t="s">
        <v>4639</v>
      </c>
      <c r="E4719" s="4">
        <v>-9.1519357654443106E-2</v>
      </c>
      <c r="F4719" s="4">
        <v>-0.89116585350296695</v>
      </c>
      <c r="G4719" s="4">
        <v>6.1320023731642699E-2</v>
      </c>
      <c r="H4719" s="4">
        <v>0.80442162363397696</v>
      </c>
      <c r="I4719" s="4">
        <v>0.99606053774333103</v>
      </c>
      <c r="J4719" s="4" t="s">
        <v>13</v>
      </c>
    </row>
    <row r="4720" spans="1:10" ht="15.75" customHeight="1" x14ac:dyDescent="0.2">
      <c r="A4720" s="4" t="s">
        <v>8167</v>
      </c>
      <c r="B4720" s="4" t="s">
        <v>10</v>
      </c>
      <c r="C4720" s="4" t="s">
        <v>8168</v>
      </c>
      <c r="D4720" s="4" t="s">
        <v>8169</v>
      </c>
      <c r="E4720" s="4">
        <v>4.9561731541956498E-2</v>
      </c>
      <c r="F4720" s="4">
        <v>0.967034654645477</v>
      </c>
      <c r="G4720" s="4">
        <v>6.12787331629185E-2</v>
      </c>
      <c r="H4720" s="4">
        <v>0.80448614772729299</v>
      </c>
      <c r="I4720" s="4">
        <v>0.99606053774333103</v>
      </c>
      <c r="J4720" s="4" t="s">
        <v>13</v>
      </c>
    </row>
    <row r="4721" spans="1:10" ht="15.75" customHeight="1" x14ac:dyDescent="0.2">
      <c r="A4721" s="4" t="s">
        <v>4616</v>
      </c>
      <c r="B4721" s="4" t="s">
        <v>66</v>
      </c>
      <c r="C4721" s="4" t="s">
        <v>4617</v>
      </c>
      <c r="D4721" s="4" t="s">
        <v>4618</v>
      </c>
      <c r="E4721" s="4">
        <v>-9.8133974333938695E-2</v>
      </c>
      <c r="F4721" s="4">
        <v>-1.0303221862588501</v>
      </c>
      <c r="G4721" s="4">
        <v>6.0996275734135401E-2</v>
      </c>
      <c r="H4721" s="4">
        <v>0.80492815933541395</v>
      </c>
      <c r="I4721" s="4">
        <v>0.99612700015323097</v>
      </c>
      <c r="J4721" s="4" t="s">
        <v>13</v>
      </c>
    </row>
    <row r="4722" spans="1:10" ht="15.75" customHeight="1" x14ac:dyDescent="0.2">
      <c r="A4722" s="4" t="s">
        <v>4954</v>
      </c>
      <c r="B4722" s="4" t="s">
        <v>10</v>
      </c>
      <c r="C4722" s="4" t="s">
        <v>18</v>
      </c>
      <c r="D4722" s="4" t="s">
        <v>4955</v>
      </c>
      <c r="E4722" s="4">
        <v>-4.7880179730558602E-2</v>
      </c>
      <c r="F4722" s="4">
        <v>1.44456111926373</v>
      </c>
      <c r="G4722" s="4">
        <v>6.0697024696153803E-2</v>
      </c>
      <c r="H4722" s="4">
        <v>0.80539763712812795</v>
      </c>
      <c r="I4722" s="4">
        <v>0.99612700015323097</v>
      </c>
      <c r="J4722" s="4" t="s">
        <v>13</v>
      </c>
    </row>
    <row r="4723" spans="1:10" ht="15.75" customHeight="1" x14ac:dyDescent="0.2">
      <c r="A4723" s="4" t="s">
        <v>9533</v>
      </c>
      <c r="B4723" s="4" t="s">
        <v>66</v>
      </c>
      <c r="C4723" s="4" t="s">
        <v>9534</v>
      </c>
      <c r="D4723" s="4" t="s">
        <v>9535</v>
      </c>
      <c r="E4723" s="4">
        <v>-0.110692555896675</v>
      </c>
      <c r="F4723" s="4">
        <v>-1.3565847534522499</v>
      </c>
      <c r="G4723" s="4">
        <v>6.0718225786480701E-2</v>
      </c>
      <c r="H4723" s="4">
        <v>0.80536433560110299</v>
      </c>
      <c r="I4723" s="4">
        <v>0.99612700015323097</v>
      </c>
      <c r="J4723" s="4" t="s">
        <v>13</v>
      </c>
    </row>
    <row r="4724" spans="1:10" ht="15.75" customHeight="1" x14ac:dyDescent="0.2">
      <c r="A4724" s="4" t="s">
        <v>14442</v>
      </c>
      <c r="B4724" s="4" t="s">
        <v>10</v>
      </c>
      <c r="C4724" s="4" t="s">
        <v>14443</v>
      </c>
      <c r="D4724" s="4" t="s">
        <v>14444</v>
      </c>
      <c r="E4724" s="4">
        <v>5.2830052277216898E-2</v>
      </c>
      <c r="F4724" s="4">
        <v>0.61585850431514799</v>
      </c>
      <c r="G4724" s="4">
        <v>6.0940198901301201E-2</v>
      </c>
      <c r="H4724" s="4">
        <v>0.80501604188559694</v>
      </c>
      <c r="I4724" s="4">
        <v>0.99612700015323097</v>
      </c>
      <c r="J4724" s="4" t="s">
        <v>13</v>
      </c>
    </row>
    <row r="4725" spans="1:10" ht="15.75" customHeight="1" x14ac:dyDescent="0.2">
      <c r="A4725" s="4" t="s">
        <v>2034</v>
      </c>
      <c r="B4725" s="4" t="s">
        <v>10</v>
      </c>
      <c r="C4725" s="4" t="s">
        <v>2035</v>
      </c>
      <c r="D4725" s="4" t="s">
        <v>2036</v>
      </c>
      <c r="E4725" s="4">
        <v>-1.47743441027551E-2</v>
      </c>
      <c r="F4725" s="4">
        <v>5.4241409639734304</v>
      </c>
      <c r="G4725" s="4">
        <v>6.0990561187626503E-2</v>
      </c>
      <c r="H4725" s="4">
        <v>0.80493711310259897</v>
      </c>
      <c r="I4725" s="4">
        <v>0.99612700015323097</v>
      </c>
      <c r="J4725" s="4" t="s">
        <v>13</v>
      </c>
    </row>
    <row r="4726" spans="1:10" ht="15.75" customHeight="1" x14ac:dyDescent="0.2">
      <c r="A4726" s="4" t="s">
        <v>15527</v>
      </c>
      <c r="B4726" s="4" t="s">
        <v>504</v>
      </c>
      <c r="C4726" s="4" t="s">
        <v>9354</v>
      </c>
      <c r="D4726" s="4" t="s">
        <v>15528</v>
      </c>
      <c r="E4726" s="4">
        <v>6.7455542167454793E-2</v>
      </c>
      <c r="F4726" s="4">
        <v>0.54698957847566498</v>
      </c>
      <c r="G4726" s="4">
        <v>6.0757323813920301E-2</v>
      </c>
      <c r="H4726" s="4">
        <v>0.80530293870161596</v>
      </c>
      <c r="I4726" s="4">
        <v>0.99612700015323097</v>
      </c>
      <c r="J4726" s="4" t="s">
        <v>13</v>
      </c>
    </row>
    <row r="4727" spans="1:10" ht="15.75" customHeight="1" x14ac:dyDescent="0.2">
      <c r="A4727" s="4" t="s">
        <v>2470</v>
      </c>
      <c r="B4727" s="4" t="s">
        <v>10</v>
      </c>
      <c r="C4727" s="4" t="s">
        <v>2471</v>
      </c>
      <c r="D4727" s="4" t="s">
        <v>2472</v>
      </c>
      <c r="E4727" s="4">
        <v>9.7537476434027395E-2</v>
      </c>
      <c r="F4727" s="4">
        <v>-0.82229340759033798</v>
      </c>
      <c r="G4727" s="4">
        <v>5.8573658868326099E-2</v>
      </c>
      <c r="H4727" s="4">
        <v>0.80876470054206095</v>
      </c>
      <c r="I4727" s="4">
        <v>0.99615376986078596</v>
      </c>
      <c r="J4727" s="4" t="s">
        <v>13</v>
      </c>
    </row>
    <row r="4728" spans="1:10" ht="15.75" customHeight="1" x14ac:dyDescent="0.2">
      <c r="A4728" s="4" t="s">
        <v>3167</v>
      </c>
      <c r="B4728" s="4" t="s">
        <v>10</v>
      </c>
      <c r="C4728" s="4" t="s">
        <v>3168</v>
      </c>
      <c r="D4728" s="4" t="s">
        <v>3169</v>
      </c>
      <c r="E4728" s="4">
        <v>4.2313753785832402E-2</v>
      </c>
      <c r="F4728" s="4">
        <v>1.75506777069637</v>
      </c>
      <c r="G4728" s="4">
        <v>5.8413916057638501E-2</v>
      </c>
      <c r="H4728" s="4">
        <v>0.80902060323538205</v>
      </c>
      <c r="I4728" s="4">
        <v>0.99615376986078596</v>
      </c>
      <c r="J4728" s="4" t="s">
        <v>13</v>
      </c>
    </row>
    <row r="4729" spans="1:10" ht="15.75" customHeight="1" x14ac:dyDescent="0.2">
      <c r="A4729" s="4" t="s">
        <v>3401</v>
      </c>
      <c r="B4729" s="4" t="s">
        <v>10</v>
      </c>
      <c r="C4729" s="4" t="s">
        <v>18</v>
      </c>
      <c r="D4729" s="4" t="s">
        <v>3402</v>
      </c>
      <c r="E4729" s="4">
        <v>4.6704597424074797E-2</v>
      </c>
      <c r="F4729" s="4">
        <v>0.99673126956182001</v>
      </c>
      <c r="G4729" s="4">
        <v>5.8448677589813897E-2</v>
      </c>
      <c r="H4729" s="4">
        <v>0.80896488491402296</v>
      </c>
      <c r="I4729" s="4">
        <v>0.99615376986078596</v>
      </c>
      <c r="J4729" s="4" t="s">
        <v>13</v>
      </c>
    </row>
    <row r="4730" spans="1:10" ht="15.75" customHeight="1" x14ac:dyDescent="0.2">
      <c r="A4730" s="4" t="s">
        <v>3954</v>
      </c>
      <c r="B4730" s="4" t="s">
        <v>10</v>
      </c>
      <c r="C4730" s="4" t="s">
        <v>3955</v>
      </c>
      <c r="D4730" s="4" t="s">
        <v>3956</v>
      </c>
      <c r="E4730" s="4">
        <v>-4.6207133200535599E-2</v>
      </c>
      <c r="F4730" s="4">
        <v>1.0475559637042999</v>
      </c>
      <c r="G4730" s="4">
        <v>5.63157520979072E-2</v>
      </c>
      <c r="H4730" s="4">
        <v>0.81241676896318205</v>
      </c>
      <c r="I4730" s="4">
        <v>0.99615376986078596</v>
      </c>
      <c r="J4730" s="4" t="s">
        <v>13</v>
      </c>
    </row>
    <row r="4731" spans="1:10" ht="15.75" customHeight="1" x14ac:dyDescent="0.2">
      <c r="A4731" s="4" t="s">
        <v>4031</v>
      </c>
      <c r="B4731" s="4" t="s">
        <v>10</v>
      </c>
      <c r="C4731" s="4" t="s">
        <v>18</v>
      </c>
      <c r="D4731" s="4" t="s">
        <v>4032</v>
      </c>
      <c r="E4731" s="4">
        <v>4.7784911771619698E-2</v>
      </c>
      <c r="F4731" s="4">
        <v>0.89299308702718305</v>
      </c>
      <c r="G4731" s="4">
        <v>5.7801279936405998E-2</v>
      </c>
      <c r="H4731" s="4">
        <v>0.81000547541026502</v>
      </c>
      <c r="I4731" s="4">
        <v>0.99615376986078596</v>
      </c>
      <c r="J4731" s="4" t="s">
        <v>13</v>
      </c>
    </row>
    <row r="4732" spans="1:10" ht="15.75" customHeight="1" x14ac:dyDescent="0.2">
      <c r="A4732" s="4" t="s">
        <v>4742</v>
      </c>
      <c r="B4732" s="4" t="s">
        <v>10</v>
      </c>
      <c r="C4732" s="4" t="s">
        <v>18</v>
      </c>
      <c r="D4732" s="4" t="s">
        <v>4743</v>
      </c>
      <c r="E4732" s="4">
        <v>0.119958417967804</v>
      </c>
      <c r="F4732" s="4">
        <v>-1.5037917145028199</v>
      </c>
      <c r="G4732" s="4">
        <v>5.6299265784392802E-2</v>
      </c>
      <c r="H4732" s="4">
        <v>0.81244371677115701</v>
      </c>
      <c r="I4732" s="4">
        <v>0.99615376986078596</v>
      </c>
      <c r="J4732" s="4" t="s">
        <v>13</v>
      </c>
    </row>
    <row r="4733" spans="1:10" ht="15.75" customHeight="1" x14ac:dyDescent="0.2">
      <c r="A4733" s="4" t="s">
        <v>5088</v>
      </c>
      <c r="B4733" s="4" t="s">
        <v>15</v>
      </c>
      <c r="C4733" s="4" t="s">
        <v>15</v>
      </c>
      <c r="D4733" s="4" t="s">
        <v>5089</v>
      </c>
      <c r="E4733" s="4">
        <v>-7.6838830055763405E-2</v>
      </c>
      <c r="F4733" s="4">
        <v>-0.48604261334924997</v>
      </c>
      <c r="G4733" s="4">
        <v>5.8440958108250597E-2</v>
      </c>
      <c r="H4733" s="4">
        <v>0.80897725674746801</v>
      </c>
      <c r="I4733" s="4">
        <v>0.99615376986078596</v>
      </c>
      <c r="J4733" s="4" t="s">
        <v>13</v>
      </c>
    </row>
    <row r="4734" spans="1:10" ht="15.75" customHeight="1" x14ac:dyDescent="0.2">
      <c r="A4734" s="4" t="s">
        <v>5153</v>
      </c>
      <c r="B4734" s="4" t="s">
        <v>136</v>
      </c>
      <c r="C4734" s="4" t="s">
        <v>5154</v>
      </c>
      <c r="D4734" s="4" t="s">
        <v>5155</v>
      </c>
      <c r="E4734" s="4">
        <v>-5.3786937258150098E-2</v>
      </c>
      <c r="F4734" s="4">
        <v>0.953118166470316</v>
      </c>
      <c r="G4734" s="4">
        <v>5.7212009511172099E-2</v>
      </c>
      <c r="H4734" s="4">
        <v>0.810958007835059</v>
      </c>
      <c r="I4734" s="4">
        <v>0.99615376986078596</v>
      </c>
      <c r="J4734" s="4" t="s">
        <v>13</v>
      </c>
    </row>
    <row r="4735" spans="1:10" ht="15.75" customHeight="1" x14ac:dyDescent="0.2">
      <c r="A4735" s="4" t="s">
        <v>5713</v>
      </c>
      <c r="B4735" s="4" t="s">
        <v>10</v>
      </c>
      <c r="C4735" s="4" t="s">
        <v>18</v>
      </c>
      <c r="D4735" s="4" t="s">
        <v>5714</v>
      </c>
      <c r="E4735" s="4">
        <v>4.7751637836579403E-2</v>
      </c>
      <c r="F4735" s="4">
        <v>0.54494491788398003</v>
      </c>
      <c r="G4735" s="4">
        <v>5.9478390639885199E-2</v>
      </c>
      <c r="H4735" s="4">
        <v>0.80732227262546397</v>
      </c>
      <c r="I4735" s="4">
        <v>0.99615376986078596</v>
      </c>
      <c r="J4735" s="4" t="s">
        <v>13</v>
      </c>
    </row>
    <row r="4736" spans="1:10" ht="15.75" customHeight="1" x14ac:dyDescent="0.2">
      <c r="A4736" s="4" t="s">
        <v>5836</v>
      </c>
      <c r="B4736" s="4" t="s">
        <v>10</v>
      </c>
      <c r="C4736" s="4" t="s">
        <v>18</v>
      </c>
      <c r="D4736" s="4" t="s">
        <v>5837</v>
      </c>
      <c r="E4736" s="4">
        <v>8.5697104752365305E-2</v>
      </c>
      <c r="F4736" s="4">
        <v>-0.89923239759845097</v>
      </c>
      <c r="G4736" s="4">
        <v>5.74879869654197E-2</v>
      </c>
      <c r="H4736" s="4">
        <v>0.81051125851693895</v>
      </c>
      <c r="I4736" s="4">
        <v>0.99615376986078596</v>
      </c>
      <c r="J4736" s="4" t="s">
        <v>13</v>
      </c>
    </row>
    <row r="4737" spans="1:10" ht="15.75" customHeight="1" x14ac:dyDescent="0.2">
      <c r="A4737" s="4" t="s">
        <v>5961</v>
      </c>
      <c r="B4737" s="4" t="s">
        <v>136</v>
      </c>
      <c r="C4737" s="4" t="s">
        <v>5962</v>
      </c>
      <c r="D4737" s="4" t="s">
        <v>5963</v>
      </c>
      <c r="E4737" s="4">
        <v>7.7686369387059195E-2</v>
      </c>
      <c r="F4737" s="4">
        <v>-0.25290688625086899</v>
      </c>
      <c r="G4737" s="4">
        <v>5.8701642826345997E-2</v>
      </c>
      <c r="H4737" s="4">
        <v>0.80855994088930605</v>
      </c>
      <c r="I4737" s="4">
        <v>0.99615376986078596</v>
      </c>
      <c r="J4737" s="4" t="s">
        <v>13</v>
      </c>
    </row>
    <row r="4738" spans="1:10" ht="15.75" customHeight="1" x14ac:dyDescent="0.2">
      <c r="A4738" s="4" t="s">
        <v>6119</v>
      </c>
      <c r="B4738" s="4" t="s">
        <v>10</v>
      </c>
      <c r="C4738" s="4" t="s">
        <v>6120</v>
      </c>
      <c r="D4738" s="4" t="s">
        <v>6121</v>
      </c>
      <c r="E4738" s="4">
        <v>-0.108209792055457</v>
      </c>
      <c r="F4738" s="4">
        <v>-0.93070110853340504</v>
      </c>
      <c r="G4738" s="4">
        <v>5.7124122607701701E-2</v>
      </c>
      <c r="H4738" s="4">
        <v>0.81110051727200305</v>
      </c>
      <c r="I4738" s="4">
        <v>0.99615376986078596</v>
      </c>
      <c r="J4738" s="4" t="s">
        <v>13</v>
      </c>
    </row>
    <row r="4739" spans="1:10" ht="15.75" customHeight="1" x14ac:dyDescent="0.2">
      <c r="A4739" s="4" t="s">
        <v>6422</v>
      </c>
      <c r="B4739" s="4" t="s">
        <v>10</v>
      </c>
      <c r="C4739" s="4" t="s">
        <v>18</v>
      </c>
      <c r="D4739" s="4" t="s">
        <v>6423</v>
      </c>
      <c r="E4739" s="4">
        <v>3.9448822047569797E-2</v>
      </c>
      <c r="F4739" s="4">
        <v>1.6633004796864801</v>
      </c>
      <c r="G4739" s="4">
        <v>5.9742444851980998E-2</v>
      </c>
      <c r="H4739" s="4">
        <v>0.80690348087112895</v>
      </c>
      <c r="I4739" s="4">
        <v>0.99615376986078596</v>
      </c>
      <c r="J4739" s="4" t="s">
        <v>13</v>
      </c>
    </row>
    <row r="4740" spans="1:10" ht="15.75" customHeight="1" x14ac:dyDescent="0.2">
      <c r="A4740" s="4" t="s">
        <v>468</v>
      </c>
      <c r="B4740" s="4" t="s">
        <v>10</v>
      </c>
      <c r="C4740" s="4" t="s">
        <v>18</v>
      </c>
      <c r="D4740" s="4" t="s">
        <v>469</v>
      </c>
      <c r="E4740" s="4">
        <v>2.3524711683885102E-2</v>
      </c>
      <c r="F4740" s="4">
        <v>2.8120732598145799</v>
      </c>
      <c r="G4740" s="4">
        <v>5.6563694291446302E-2</v>
      </c>
      <c r="H4740" s="4">
        <v>0.81201199496253496</v>
      </c>
      <c r="I4740" s="4">
        <v>0.99615376986078596</v>
      </c>
      <c r="J4740" s="4" t="s">
        <v>13</v>
      </c>
    </row>
    <row r="4741" spans="1:10" ht="15.75" customHeight="1" x14ac:dyDescent="0.2">
      <c r="A4741" s="4" t="s">
        <v>7417</v>
      </c>
      <c r="B4741" s="4" t="s">
        <v>15</v>
      </c>
      <c r="C4741" s="4" t="s">
        <v>15</v>
      </c>
      <c r="D4741" s="4" t="s">
        <v>7418</v>
      </c>
      <c r="E4741" s="4">
        <v>-0.10708518944972401</v>
      </c>
      <c r="F4741" s="4">
        <v>-0.64088156298561805</v>
      </c>
      <c r="G4741" s="4">
        <v>5.6533288258638202E-2</v>
      </c>
      <c r="H4741" s="4">
        <v>0.81206158334813505</v>
      </c>
      <c r="I4741" s="4">
        <v>0.99615376986078596</v>
      </c>
      <c r="J4741" s="4" t="s">
        <v>13</v>
      </c>
    </row>
    <row r="4742" spans="1:10" ht="15.75" customHeight="1" x14ac:dyDescent="0.2">
      <c r="A4742" s="4" t="s">
        <v>7447</v>
      </c>
      <c r="B4742" s="4" t="s">
        <v>15</v>
      </c>
      <c r="C4742" s="4" t="s">
        <v>15</v>
      </c>
      <c r="D4742" s="4" t="s">
        <v>7448</v>
      </c>
      <c r="E4742" s="4">
        <v>-0.108362202870179</v>
      </c>
      <c r="F4742" s="4">
        <v>-1.52808441105618</v>
      </c>
      <c r="G4742" s="4">
        <v>5.6993323565761998E-2</v>
      </c>
      <c r="H4742" s="4">
        <v>0.81131282389108905</v>
      </c>
      <c r="I4742" s="4">
        <v>0.99615376986078596</v>
      </c>
      <c r="J4742" s="4" t="s">
        <v>13</v>
      </c>
    </row>
    <row r="4743" spans="1:10" ht="15.75" customHeight="1" x14ac:dyDescent="0.2">
      <c r="A4743" s="4" t="s">
        <v>8197</v>
      </c>
      <c r="B4743" s="4" t="s">
        <v>10</v>
      </c>
      <c r="C4743" s="4" t="s">
        <v>18</v>
      </c>
      <c r="D4743" s="4" t="s">
        <v>8198</v>
      </c>
      <c r="E4743" s="4">
        <v>-0.17132938900476699</v>
      </c>
      <c r="F4743" s="4">
        <v>-1.9146467584949201</v>
      </c>
      <c r="G4743" s="4">
        <v>5.7693978787224202E-2</v>
      </c>
      <c r="H4743" s="4">
        <v>0.81017853978162302</v>
      </c>
      <c r="I4743" s="4">
        <v>0.99615376986078596</v>
      </c>
      <c r="J4743" s="4" t="s">
        <v>13</v>
      </c>
    </row>
    <row r="4744" spans="1:10" ht="15.75" customHeight="1" x14ac:dyDescent="0.2">
      <c r="A4744" s="4" t="s">
        <v>8329</v>
      </c>
      <c r="B4744" s="4" t="s">
        <v>136</v>
      </c>
      <c r="C4744" s="4" t="s">
        <v>207</v>
      </c>
      <c r="D4744" s="4" t="s">
        <v>8330</v>
      </c>
      <c r="E4744" s="4">
        <v>0.16889946039560699</v>
      </c>
      <c r="F4744" s="4">
        <v>-1.64083310893265</v>
      </c>
      <c r="G4744" s="4">
        <v>5.9370344035937897E-2</v>
      </c>
      <c r="H4744" s="4">
        <v>0.80749391918888003</v>
      </c>
      <c r="I4744" s="4">
        <v>0.99615376986078596</v>
      </c>
      <c r="J4744" s="4" t="s">
        <v>13</v>
      </c>
    </row>
    <row r="4745" spans="1:10" ht="15.75" customHeight="1" x14ac:dyDescent="0.2">
      <c r="A4745" s="4" t="s">
        <v>9245</v>
      </c>
      <c r="B4745" s="4" t="s">
        <v>66</v>
      </c>
      <c r="C4745" s="4" t="s">
        <v>2655</v>
      </c>
      <c r="D4745" s="4" t="s">
        <v>9246</v>
      </c>
      <c r="E4745" s="4">
        <v>7.2616013008878003E-2</v>
      </c>
      <c r="F4745" s="4">
        <v>-0.54603332160388496</v>
      </c>
      <c r="G4745" s="4">
        <v>5.7034228519046201E-2</v>
      </c>
      <c r="H4745" s="4">
        <v>0.81124640131924697</v>
      </c>
      <c r="I4745" s="4">
        <v>0.99615376986078596</v>
      </c>
      <c r="J4745" s="4" t="s">
        <v>13</v>
      </c>
    </row>
    <row r="4746" spans="1:10" ht="15.75" customHeight="1" x14ac:dyDescent="0.2">
      <c r="A4746" s="4" t="s">
        <v>9610</v>
      </c>
      <c r="B4746" s="4" t="s">
        <v>10</v>
      </c>
      <c r="C4746" s="4" t="s">
        <v>9611</v>
      </c>
      <c r="D4746" s="4" t="s">
        <v>9612</v>
      </c>
      <c r="E4746" s="4">
        <v>-0.19790985330687</v>
      </c>
      <c r="F4746" s="4">
        <v>-1.97947033187113</v>
      </c>
      <c r="G4746" s="4">
        <v>5.6637602282915402E-2</v>
      </c>
      <c r="H4746" s="4">
        <v>0.81189151908107104</v>
      </c>
      <c r="I4746" s="4">
        <v>0.99615376986078596</v>
      </c>
      <c r="J4746" s="4" t="s">
        <v>13</v>
      </c>
    </row>
    <row r="4747" spans="1:10" ht="15.75" customHeight="1" x14ac:dyDescent="0.2">
      <c r="A4747" s="4" t="s">
        <v>10065</v>
      </c>
      <c r="B4747" s="4" t="s">
        <v>10</v>
      </c>
      <c r="C4747" s="4" t="s">
        <v>10066</v>
      </c>
      <c r="D4747" s="4" t="s">
        <v>10067</v>
      </c>
      <c r="E4747" s="4">
        <v>-5.3221784816310798E-2</v>
      </c>
      <c r="F4747" s="4">
        <v>0.65387507118107002</v>
      </c>
      <c r="G4747" s="4">
        <v>5.7573175611986799E-2</v>
      </c>
      <c r="H4747" s="4">
        <v>0.81037358518376601</v>
      </c>
      <c r="I4747" s="4">
        <v>0.99615376986078596</v>
      </c>
      <c r="J4747" s="4" t="s">
        <v>13</v>
      </c>
    </row>
    <row r="4748" spans="1:10" ht="15.75" customHeight="1" x14ac:dyDescent="0.2">
      <c r="A4748" s="4" t="s">
        <v>10627</v>
      </c>
      <c r="B4748" s="4" t="s">
        <v>136</v>
      </c>
      <c r="C4748" s="4" t="s">
        <v>10628</v>
      </c>
      <c r="D4748" s="4" t="s">
        <v>10629</v>
      </c>
      <c r="E4748" s="4">
        <v>4.0950111095163798E-2</v>
      </c>
      <c r="F4748" s="4">
        <v>1.18455698679371</v>
      </c>
      <c r="G4748" s="4">
        <v>5.68158989014362E-2</v>
      </c>
      <c r="H4748" s="4">
        <v>0.81160122291455805</v>
      </c>
      <c r="I4748" s="4">
        <v>0.99615376986078596</v>
      </c>
      <c r="J4748" s="4" t="s">
        <v>13</v>
      </c>
    </row>
    <row r="4749" spans="1:10" ht="15.75" customHeight="1" x14ac:dyDescent="0.2">
      <c r="A4749" s="4" t="s">
        <v>10945</v>
      </c>
      <c r="B4749" s="4" t="s">
        <v>35</v>
      </c>
      <c r="C4749" s="4" t="s">
        <v>10946</v>
      </c>
      <c r="D4749" s="4" t="s">
        <v>10947</v>
      </c>
      <c r="E4749" s="4">
        <v>5.8870521518812703E-2</v>
      </c>
      <c r="F4749" s="4">
        <v>0.73032880191677296</v>
      </c>
      <c r="G4749" s="4">
        <v>5.9295919158643101E-2</v>
      </c>
      <c r="H4749" s="4">
        <v>0.80761224937674903</v>
      </c>
      <c r="I4749" s="4">
        <v>0.99615376986078596</v>
      </c>
      <c r="J4749" s="4" t="s">
        <v>13</v>
      </c>
    </row>
    <row r="4750" spans="1:10" ht="15.75" customHeight="1" x14ac:dyDescent="0.2">
      <c r="A4750" s="4" t="s">
        <v>11604</v>
      </c>
      <c r="B4750" s="4" t="s">
        <v>10</v>
      </c>
      <c r="C4750" s="4" t="s">
        <v>11605</v>
      </c>
      <c r="D4750" s="4" t="s">
        <v>11606</v>
      </c>
      <c r="E4750" s="4">
        <v>0.12945625081912099</v>
      </c>
      <c r="F4750" s="4">
        <v>-1.5156212473147701</v>
      </c>
      <c r="G4750" s="4">
        <v>5.9035004041994903E-2</v>
      </c>
      <c r="H4750" s="4">
        <v>0.80802770805653801</v>
      </c>
      <c r="I4750" s="4">
        <v>0.99615376986078596</v>
      </c>
      <c r="J4750" s="4" t="s">
        <v>13</v>
      </c>
    </row>
    <row r="4751" spans="1:10" ht="15.75" customHeight="1" x14ac:dyDescent="0.2">
      <c r="A4751" s="4" t="s">
        <v>12076</v>
      </c>
      <c r="B4751" s="4" t="s">
        <v>10</v>
      </c>
      <c r="C4751" s="4" t="s">
        <v>12077</v>
      </c>
      <c r="D4751" s="4" t="s">
        <v>12078</v>
      </c>
      <c r="E4751" s="4">
        <v>0.132035549199777</v>
      </c>
      <c r="F4751" s="4">
        <v>-1.77882693398442</v>
      </c>
      <c r="G4751" s="4">
        <v>5.7280215443826797E-2</v>
      </c>
      <c r="H4751" s="4">
        <v>0.81084749100933295</v>
      </c>
      <c r="I4751" s="4">
        <v>0.99615376986078596</v>
      </c>
      <c r="J4751" s="4" t="s">
        <v>13</v>
      </c>
    </row>
    <row r="4752" spans="1:10" ht="15.75" customHeight="1" x14ac:dyDescent="0.2">
      <c r="A4752" s="4" t="s">
        <v>12247</v>
      </c>
      <c r="B4752" s="4" t="s">
        <v>10</v>
      </c>
      <c r="C4752" s="4" t="s">
        <v>12248</v>
      </c>
      <c r="D4752" s="4" t="s">
        <v>12249</v>
      </c>
      <c r="E4752" s="4">
        <v>-4.8327977214705199E-2</v>
      </c>
      <c r="F4752" s="4">
        <v>0.63151789608446895</v>
      </c>
      <c r="G4752" s="4">
        <v>5.7635859580580401E-2</v>
      </c>
      <c r="H4752" s="4">
        <v>0.81027235042954804</v>
      </c>
      <c r="I4752" s="4">
        <v>0.99615376986078596</v>
      </c>
      <c r="J4752" s="4" t="s">
        <v>13</v>
      </c>
    </row>
    <row r="4753" spans="1:10" ht="15.75" customHeight="1" x14ac:dyDescent="0.2">
      <c r="A4753" s="4" t="s">
        <v>12442</v>
      </c>
      <c r="B4753" s="4" t="s">
        <v>8631</v>
      </c>
      <c r="C4753" s="4" t="s">
        <v>12443</v>
      </c>
      <c r="D4753" s="4" t="s">
        <v>12444</v>
      </c>
      <c r="E4753" s="4">
        <v>0.135943109821515</v>
      </c>
      <c r="F4753" s="4">
        <v>-1.82247888191778</v>
      </c>
      <c r="G4753" s="4">
        <v>5.7825161147091499E-2</v>
      </c>
      <c r="H4753" s="4">
        <v>0.80996698089585795</v>
      </c>
      <c r="I4753" s="4">
        <v>0.99615376986078596</v>
      </c>
      <c r="J4753" s="4" t="s">
        <v>13</v>
      </c>
    </row>
    <row r="4754" spans="1:10" ht="15.75" customHeight="1" x14ac:dyDescent="0.2">
      <c r="A4754" s="4" t="s">
        <v>1465</v>
      </c>
      <c r="B4754" s="4" t="s">
        <v>10</v>
      </c>
      <c r="C4754" s="4" t="s">
        <v>1466</v>
      </c>
      <c r="D4754" s="4" t="s">
        <v>1467</v>
      </c>
      <c r="E4754" s="4">
        <v>2.4582934438075899E-2</v>
      </c>
      <c r="F4754" s="4">
        <v>3.0325495943615199</v>
      </c>
      <c r="G4754" s="4">
        <v>5.7490560334773698E-2</v>
      </c>
      <c r="H4754" s="4">
        <v>0.81050709811641297</v>
      </c>
      <c r="I4754" s="4">
        <v>0.99615376986078596</v>
      </c>
      <c r="J4754" s="4" t="s">
        <v>13</v>
      </c>
    </row>
    <row r="4755" spans="1:10" ht="15.75" customHeight="1" x14ac:dyDescent="0.2">
      <c r="A4755" s="4" t="s">
        <v>12707</v>
      </c>
      <c r="B4755" s="4" t="s">
        <v>66</v>
      </c>
      <c r="C4755" s="4" t="s">
        <v>12708</v>
      </c>
      <c r="D4755" s="4" t="s">
        <v>12709</v>
      </c>
      <c r="E4755" s="4">
        <v>0.169804156308034</v>
      </c>
      <c r="F4755" s="4">
        <v>-1.77851366539169</v>
      </c>
      <c r="G4755" s="4">
        <v>5.7511923784421298E-2</v>
      </c>
      <c r="H4755" s="4">
        <v>0.81047256334384998</v>
      </c>
      <c r="I4755" s="4">
        <v>0.99615376986078596</v>
      </c>
      <c r="J4755" s="4" t="s">
        <v>13</v>
      </c>
    </row>
    <row r="4756" spans="1:10" ht="15.75" customHeight="1" x14ac:dyDescent="0.2">
      <c r="A4756" s="4" t="s">
        <v>13100</v>
      </c>
      <c r="B4756" s="4" t="s">
        <v>10</v>
      </c>
      <c r="C4756" s="4" t="s">
        <v>13101</v>
      </c>
      <c r="D4756" s="4" t="s">
        <v>13102</v>
      </c>
      <c r="E4756" s="4">
        <v>2.9840044757817898E-2</v>
      </c>
      <c r="F4756" s="4">
        <v>2.2577937144478502</v>
      </c>
      <c r="G4756" s="4">
        <v>5.7741320694615801E-2</v>
      </c>
      <c r="H4756" s="4">
        <v>0.81010216178209005</v>
      </c>
      <c r="I4756" s="4">
        <v>0.99615376986078596</v>
      </c>
      <c r="J4756" s="4" t="s">
        <v>13</v>
      </c>
    </row>
    <row r="4757" spans="1:10" ht="15.75" customHeight="1" x14ac:dyDescent="0.2">
      <c r="A4757" s="4" t="s">
        <v>13109</v>
      </c>
      <c r="B4757" s="4" t="s">
        <v>10</v>
      </c>
      <c r="C4757" s="4" t="s">
        <v>13110</v>
      </c>
      <c r="D4757" s="4" t="s">
        <v>13111</v>
      </c>
      <c r="E4757" s="4">
        <v>-4.4542730529645198E-2</v>
      </c>
      <c r="F4757" s="4">
        <v>1.2061635786890399</v>
      </c>
      <c r="G4757" s="4">
        <v>5.7923919166283297E-2</v>
      </c>
      <c r="H4757" s="4">
        <v>0.80980788044727403</v>
      </c>
      <c r="I4757" s="4">
        <v>0.99615376986078596</v>
      </c>
      <c r="J4757" s="4" t="s">
        <v>13</v>
      </c>
    </row>
    <row r="4758" spans="1:10" ht="15.75" customHeight="1" x14ac:dyDescent="0.2">
      <c r="A4758" s="4" t="s">
        <v>14822</v>
      </c>
      <c r="B4758" s="4" t="s">
        <v>35</v>
      </c>
      <c r="C4758" s="4" t="s">
        <v>14823</v>
      </c>
      <c r="D4758" s="4" t="s">
        <v>14824</v>
      </c>
      <c r="E4758" s="4">
        <v>5.3558347431279699E-2</v>
      </c>
      <c r="F4758" s="4">
        <v>0.60851749333145899</v>
      </c>
      <c r="G4758" s="4">
        <v>5.6940197036270797E-2</v>
      </c>
      <c r="H4758" s="4">
        <v>0.81139912981155704</v>
      </c>
      <c r="I4758" s="4">
        <v>0.99615376986078596</v>
      </c>
      <c r="J4758" s="4" t="s">
        <v>13</v>
      </c>
    </row>
    <row r="4759" spans="1:10" ht="15.75" customHeight="1" x14ac:dyDescent="0.2">
      <c r="A4759" s="4" t="s">
        <v>14834</v>
      </c>
      <c r="B4759" s="4" t="s">
        <v>10</v>
      </c>
      <c r="C4759" s="4" t="s">
        <v>14835</v>
      </c>
      <c r="D4759" s="4" t="s">
        <v>14836</v>
      </c>
      <c r="E4759" s="4">
        <v>9.8290951738104398E-2</v>
      </c>
      <c r="F4759" s="4">
        <v>-0.83726250463624097</v>
      </c>
      <c r="G4759" s="4">
        <v>5.9287952758476002E-2</v>
      </c>
      <c r="H4759" s="4">
        <v>0.80762492003823705</v>
      </c>
      <c r="I4759" s="4">
        <v>0.99615376986078596</v>
      </c>
      <c r="J4759" s="4" t="s">
        <v>13</v>
      </c>
    </row>
    <row r="4760" spans="1:10" ht="15.75" customHeight="1" x14ac:dyDescent="0.2">
      <c r="A4760" s="4" t="s">
        <v>14996</v>
      </c>
      <c r="B4760" s="4" t="s">
        <v>10</v>
      </c>
      <c r="C4760" s="4" t="s">
        <v>14997</v>
      </c>
      <c r="D4760" s="4" t="s">
        <v>14998</v>
      </c>
      <c r="E4760" s="4">
        <v>-4.9238575395383899E-2</v>
      </c>
      <c r="F4760" s="4">
        <v>1.0084690861474399</v>
      </c>
      <c r="G4760" s="4">
        <v>5.7415029443633997E-2</v>
      </c>
      <c r="H4760" s="4">
        <v>0.81062925090976301</v>
      </c>
      <c r="I4760" s="4">
        <v>0.99615376986078596</v>
      </c>
      <c r="J4760" s="4" t="s">
        <v>13</v>
      </c>
    </row>
    <row r="4761" spans="1:10" ht="15.75" customHeight="1" x14ac:dyDescent="0.2">
      <c r="A4761" s="4" t="s">
        <v>2037</v>
      </c>
      <c r="B4761" s="4" t="s">
        <v>10</v>
      </c>
      <c r="C4761" s="4" t="s">
        <v>2038</v>
      </c>
      <c r="D4761" s="4" t="s">
        <v>2039</v>
      </c>
      <c r="E4761" s="4">
        <v>2.88366992410439E-2</v>
      </c>
      <c r="F4761" s="4">
        <v>2.82050075560376</v>
      </c>
      <c r="G4761" s="4">
        <v>5.6514857537630199E-2</v>
      </c>
      <c r="H4761" s="4">
        <v>0.81209164837678505</v>
      </c>
      <c r="I4761" s="4">
        <v>0.99615376986078596</v>
      </c>
      <c r="J4761" s="4" t="s">
        <v>13</v>
      </c>
    </row>
    <row r="4762" spans="1:10" ht="15.75" customHeight="1" x14ac:dyDescent="0.2">
      <c r="A4762" s="4" t="s">
        <v>2209</v>
      </c>
      <c r="B4762" s="4" t="s">
        <v>10</v>
      </c>
      <c r="C4762" s="4" t="s">
        <v>2210</v>
      </c>
      <c r="D4762" s="4" t="s">
        <v>2211</v>
      </c>
      <c r="E4762" s="4">
        <v>0.111922072351454</v>
      </c>
      <c r="F4762" s="4">
        <v>-1.641318858132</v>
      </c>
      <c r="G4762" s="4">
        <v>4.5436423193908802E-2</v>
      </c>
      <c r="H4762" s="4">
        <v>0.83120356146366303</v>
      </c>
      <c r="I4762" s="4">
        <v>0.99617626484204702</v>
      </c>
      <c r="J4762" s="4" t="s">
        <v>13</v>
      </c>
    </row>
    <row r="4763" spans="1:10" ht="15.75" customHeight="1" x14ac:dyDescent="0.2">
      <c r="A4763" s="4" t="s">
        <v>2305</v>
      </c>
      <c r="B4763" s="4" t="s">
        <v>10</v>
      </c>
      <c r="C4763" s="4" t="s">
        <v>18</v>
      </c>
      <c r="D4763" s="4" t="s">
        <v>2306</v>
      </c>
      <c r="E4763" s="4">
        <v>-8.4628233169645906E-2</v>
      </c>
      <c r="F4763" s="4">
        <v>-0.89148034957339295</v>
      </c>
      <c r="G4763" s="4">
        <v>4.44575893426844E-2</v>
      </c>
      <c r="H4763" s="4">
        <v>0.83300456753316399</v>
      </c>
      <c r="I4763" s="4">
        <v>0.99617626484204702</v>
      </c>
      <c r="J4763" s="4" t="s">
        <v>13</v>
      </c>
    </row>
    <row r="4764" spans="1:10" ht="15.75" customHeight="1" x14ac:dyDescent="0.2">
      <c r="A4764" s="4" t="s">
        <v>2325</v>
      </c>
      <c r="B4764" s="4" t="s">
        <v>10</v>
      </c>
      <c r="C4764" s="4" t="s">
        <v>2326</v>
      </c>
      <c r="D4764" s="4" t="s">
        <v>2327</v>
      </c>
      <c r="E4764" s="4">
        <v>4.2363324577957398E-2</v>
      </c>
      <c r="F4764" s="4">
        <v>0.40627229859194902</v>
      </c>
      <c r="G4764" s="4">
        <v>4.4042261951178198E-2</v>
      </c>
      <c r="H4764" s="4">
        <v>0.83377500403392102</v>
      </c>
      <c r="I4764" s="4">
        <v>0.99617626484204702</v>
      </c>
      <c r="J4764" s="4" t="s">
        <v>13</v>
      </c>
    </row>
    <row r="4765" spans="1:10" ht="15.75" customHeight="1" x14ac:dyDescent="0.2">
      <c r="A4765" s="4" t="s">
        <v>2451</v>
      </c>
      <c r="B4765" s="4" t="s">
        <v>10</v>
      </c>
      <c r="C4765" s="4" t="s">
        <v>18</v>
      </c>
      <c r="D4765" s="4" t="s">
        <v>2452</v>
      </c>
      <c r="E4765" s="4">
        <v>3.0828731062628099E-2</v>
      </c>
      <c r="F4765" s="4">
        <v>2.02626793819302</v>
      </c>
      <c r="G4765" s="4">
        <v>4.7605479303420899E-2</v>
      </c>
      <c r="H4765" s="4">
        <v>0.82728357010874298</v>
      </c>
      <c r="I4765" s="4">
        <v>0.99617626484204702</v>
      </c>
      <c r="J4765" s="4" t="s">
        <v>13</v>
      </c>
    </row>
    <row r="4766" spans="1:10" ht="15.75" customHeight="1" x14ac:dyDescent="0.2">
      <c r="A4766" s="4" t="s">
        <v>51</v>
      </c>
      <c r="B4766" s="4" t="s">
        <v>10</v>
      </c>
      <c r="C4766" s="4" t="s">
        <v>18</v>
      </c>
      <c r="D4766" s="4" t="s">
        <v>52</v>
      </c>
      <c r="E4766" s="4">
        <v>1.35444255401554E-2</v>
      </c>
      <c r="F4766" s="4">
        <v>4.3279864798183398</v>
      </c>
      <c r="G4766" s="4">
        <v>4.2403913103547602E-2</v>
      </c>
      <c r="H4766" s="4">
        <v>0.83685175860360195</v>
      </c>
      <c r="I4766" s="4">
        <v>0.99617626484204702</v>
      </c>
      <c r="J4766" s="4" t="s">
        <v>13</v>
      </c>
    </row>
    <row r="4767" spans="1:10" ht="15.75" customHeight="1" x14ac:dyDescent="0.2">
      <c r="A4767" s="4" t="s">
        <v>2763</v>
      </c>
      <c r="B4767" s="4" t="s">
        <v>15</v>
      </c>
      <c r="C4767" s="4" t="s">
        <v>15</v>
      </c>
      <c r="D4767" s="4" t="s">
        <v>2764</v>
      </c>
      <c r="E4767" s="4">
        <v>-0.106925538267583</v>
      </c>
      <c r="F4767" s="4">
        <v>-1.4228046769376299</v>
      </c>
      <c r="G4767" s="4">
        <v>5.3488213314674099E-2</v>
      </c>
      <c r="H4767" s="4">
        <v>0.81710102007582597</v>
      </c>
      <c r="I4767" s="4">
        <v>0.99617626484204702</v>
      </c>
      <c r="J4767" s="4" t="s">
        <v>13</v>
      </c>
    </row>
    <row r="4768" spans="1:10" ht="15.75" customHeight="1" x14ac:dyDescent="0.2">
      <c r="A4768" s="4" t="s">
        <v>2772</v>
      </c>
      <c r="B4768" s="4" t="s">
        <v>10</v>
      </c>
      <c r="C4768" s="4" t="s">
        <v>2773</v>
      </c>
      <c r="D4768" s="4" t="s">
        <v>2774</v>
      </c>
      <c r="E4768" s="4">
        <v>5.5748039084606599E-2</v>
      </c>
      <c r="F4768" s="4">
        <v>0.21745957858161599</v>
      </c>
      <c r="G4768" s="4">
        <v>4.6147769029889901E-2</v>
      </c>
      <c r="H4768" s="4">
        <v>0.82990741121450395</v>
      </c>
      <c r="I4768" s="4">
        <v>0.99617626484204702</v>
      </c>
      <c r="J4768" s="4" t="s">
        <v>13</v>
      </c>
    </row>
    <row r="4769" spans="1:10" ht="15.75" customHeight="1" x14ac:dyDescent="0.2">
      <c r="A4769" s="4" t="s">
        <v>2821</v>
      </c>
      <c r="B4769" s="4" t="s">
        <v>10</v>
      </c>
      <c r="C4769" s="4" t="s">
        <v>18</v>
      </c>
      <c r="D4769" s="4" t="s">
        <v>2822</v>
      </c>
      <c r="E4769" s="4">
        <v>4.0840397312116902E-2</v>
      </c>
      <c r="F4769" s="4">
        <v>1.3785627077643099</v>
      </c>
      <c r="G4769" s="4">
        <v>4.4909261760796702E-2</v>
      </c>
      <c r="H4769" s="4">
        <v>0.83217096513964495</v>
      </c>
      <c r="I4769" s="4">
        <v>0.99617626484204702</v>
      </c>
      <c r="J4769" s="4" t="s">
        <v>13</v>
      </c>
    </row>
    <row r="4770" spans="1:10" ht="15.75" customHeight="1" x14ac:dyDescent="0.2">
      <c r="A4770" s="4" t="s">
        <v>2919</v>
      </c>
      <c r="B4770" s="4" t="s">
        <v>1734</v>
      </c>
      <c r="C4770" s="4" t="s">
        <v>2418</v>
      </c>
      <c r="D4770" s="4" t="s">
        <v>2920</v>
      </c>
      <c r="E4770" s="4">
        <v>9.7841795363471706E-2</v>
      </c>
      <c r="F4770" s="4">
        <v>-1.4686250109314201</v>
      </c>
      <c r="G4770" s="4">
        <v>4.2148695509091297E-2</v>
      </c>
      <c r="H4770" s="4">
        <v>0.83733659196399401</v>
      </c>
      <c r="I4770" s="4">
        <v>0.99617626484204702</v>
      </c>
      <c r="J4770" s="4" t="s">
        <v>13</v>
      </c>
    </row>
    <row r="4771" spans="1:10" ht="15.75" customHeight="1" x14ac:dyDescent="0.2">
      <c r="A4771" s="4" t="s">
        <v>3043</v>
      </c>
      <c r="B4771" s="4" t="s">
        <v>10</v>
      </c>
      <c r="C4771" s="4" t="s">
        <v>18</v>
      </c>
      <c r="D4771" s="4" t="s">
        <v>3044</v>
      </c>
      <c r="E4771" s="4">
        <v>-5.4518344657666098E-2</v>
      </c>
      <c r="F4771" s="4">
        <v>0.34864134692264598</v>
      </c>
      <c r="G4771" s="4">
        <v>4.2946296302543999E-2</v>
      </c>
      <c r="H4771" s="4">
        <v>0.83582642669915197</v>
      </c>
      <c r="I4771" s="4">
        <v>0.99617626484204702</v>
      </c>
      <c r="J4771" s="4" t="s">
        <v>13</v>
      </c>
    </row>
    <row r="4772" spans="1:10" ht="15.75" customHeight="1" x14ac:dyDescent="0.2">
      <c r="A4772" s="4" t="s">
        <v>3089</v>
      </c>
      <c r="B4772" s="4" t="s">
        <v>10</v>
      </c>
      <c r="C4772" s="4" t="s">
        <v>3090</v>
      </c>
      <c r="D4772" s="4" t="s">
        <v>3091</v>
      </c>
      <c r="E4772" s="4">
        <v>-6.5715816959079396E-2</v>
      </c>
      <c r="F4772" s="4">
        <v>0.18874868038268799</v>
      </c>
      <c r="G4772" s="4">
        <v>5.5337598448165402E-2</v>
      </c>
      <c r="H4772" s="4">
        <v>0.81402288892858898</v>
      </c>
      <c r="I4772" s="4">
        <v>0.99617626484204702</v>
      </c>
      <c r="J4772" s="4" t="s">
        <v>13</v>
      </c>
    </row>
    <row r="4773" spans="1:10" ht="15.75" customHeight="1" x14ac:dyDescent="0.2">
      <c r="A4773" s="4" t="s">
        <v>114</v>
      </c>
      <c r="B4773" s="4" t="s">
        <v>10</v>
      </c>
      <c r="C4773" s="4" t="s">
        <v>18</v>
      </c>
      <c r="D4773" s="4" t="s">
        <v>115</v>
      </c>
      <c r="E4773" s="4">
        <v>1.68733196925255E-2</v>
      </c>
      <c r="F4773" s="4">
        <v>3.9494800930685399</v>
      </c>
      <c r="G4773" s="4">
        <v>4.9301804434179503E-2</v>
      </c>
      <c r="H4773" s="4">
        <v>0.82428266984841103</v>
      </c>
      <c r="I4773" s="4">
        <v>0.99617626484204702</v>
      </c>
      <c r="J4773" s="4" t="s">
        <v>13</v>
      </c>
    </row>
    <row r="4774" spans="1:10" ht="15.75" customHeight="1" x14ac:dyDescent="0.2">
      <c r="A4774" s="4" t="s">
        <v>3159</v>
      </c>
      <c r="B4774" s="4" t="s">
        <v>10</v>
      </c>
      <c r="C4774" s="4" t="s">
        <v>3160</v>
      </c>
      <c r="D4774" s="4" t="s">
        <v>3161</v>
      </c>
      <c r="E4774" s="4">
        <v>6.2039733041698401E-2</v>
      </c>
      <c r="F4774" s="4">
        <v>0.127785400868483</v>
      </c>
      <c r="G4774" s="4">
        <v>4.47648901034867E-2</v>
      </c>
      <c r="H4774" s="4">
        <v>0.83243693796358698</v>
      </c>
      <c r="I4774" s="4">
        <v>0.99617626484204702</v>
      </c>
      <c r="J4774" s="4" t="s">
        <v>13</v>
      </c>
    </row>
    <row r="4775" spans="1:10" ht="15.75" customHeight="1" x14ac:dyDescent="0.2">
      <c r="A4775" s="4" t="s">
        <v>116</v>
      </c>
      <c r="B4775" s="4" t="s">
        <v>10</v>
      </c>
      <c r="C4775" s="4" t="s">
        <v>117</v>
      </c>
      <c r="D4775" s="4" t="s">
        <v>118</v>
      </c>
      <c r="E4775" s="4">
        <v>-1.7761654337254899E-2</v>
      </c>
      <c r="F4775" s="4">
        <v>4.1300189589807497</v>
      </c>
      <c r="G4775" s="4">
        <v>5.4776995556002503E-2</v>
      </c>
      <c r="H4775" s="4">
        <v>0.81495015394828696</v>
      </c>
      <c r="I4775" s="4">
        <v>0.99617626484204702</v>
      </c>
      <c r="J4775" s="4" t="s">
        <v>13</v>
      </c>
    </row>
    <row r="4776" spans="1:10" ht="15.75" customHeight="1" x14ac:dyDescent="0.2">
      <c r="A4776" s="4" t="s">
        <v>3296</v>
      </c>
      <c r="B4776" s="4" t="s">
        <v>10</v>
      </c>
      <c r="C4776" s="4" t="s">
        <v>3290</v>
      </c>
      <c r="D4776" s="4" t="s">
        <v>3297</v>
      </c>
      <c r="E4776" s="4">
        <v>0.109203150537954</v>
      </c>
      <c r="F4776" s="4">
        <v>-1.3890955002478</v>
      </c>
      <c r="G4776" s="4">
        <v>4.2067024959585801E-2</v>
      </c>
      <c r="H4776" s="4">
        <v>0.83749206332626902</v>
      </c>
      <c r="I4776" s="4">
        <v>0.99617626484204702</v>
      </c>
      <c r="J4776" s="4" t="s">
        <v>13</v>
      </c>
    </row>
    <row r="4777" spans="1:10" ht="15.75" customHeight="1" x14ac:dyDescent="0.2">
      <c r="A4777" s="4" t="s">
        <v>3457</v>
      </c>
      <c r="B4777" s="4" t="s">
        <v>10</v>
      </c>
      <c r="C4777" s="4" t="s">
        <v>3458</v>
      </c>
      <c r="D4777" s="4" t="s">
        <v>3459</v>
      </c>
      <c r="E4777" s="4">
        <v>0.115412984018295</v>
      </c>
      <c r="F4777" s="4">
        <v>-1.6411977006188601</v>
      </c>
      <c r="G4777" s="4">
        <v>4.5939184529329297E-2</v>
      </c>
      <c r="H4777" s="4">
        <v>0.83028638582733105</v>
      </c>
      <c r="I4777" s="4">
        <v>0.99617626484204702</v>
      </c>
      <c r="J4777" s="4" t="s">
        <v>13</v>
      </c>
    </row>
    <row r="4778" spans="1:10" ht="15.75" customHeight="1" x14ac:dyDescent="0.2">
      <c r="A4778" s="4" t="s">
        <v>3522</v>
      </c>
      <c r="B4778" s="4" t="s">
        <v>10</v>
      </c>
      <c r="C4778" s="4" t="s">
        <v>18</v>
      </c>
      <c r="D4778" s="4" t="s">
        <v>3523</v>
      </c>
      <c r="E4778" s="4">
        <v>0.10357844757428999</v>
      </c>
      <c r="F4778" s="4">
        <v>-1.2427973504111101</v>
      </c>
      <c r="G4778" s="4">
        <v>4.8582386874821602E-2</v>
      </c>
      <c r="H4778" s="4">
        <v>0.82554864507826198</v>
      </c>
      <c r="I4778" s="4">
        <v>0.99617626484204702</v>
      </c>
      <c r="J4778" s="4" t="s">
        <v>13</v>
      </c>
    </row>
    <row r="4779" spans="1:10" ht="15.75" customHeight="1" x14ac:dyDescent="0.2">
      <c r="A4779" s="4" t="s">
        <v>3630</v>
      </c>
      <c r="B4779" s="4" t="s">
        <v>10</v>
      </c>
      <c r="C4779" s="4" t="s">
        <v>3631</v>
      </c>
      <c r="D4779" s="4" t="s">
        <v>3632</v>
      </c>
      <c r="E4779" s="4">
        <v>3.0956504412065398E-2</v>
      </c>
      <c r="F4779" s="4">
        <v>2.0323522378311698</v>
      </c>
      <c r="G4779" s="4">
        <v>4.5680081086453897E-2</v>
      </c>
      <c r="H4779" s="4">
        <v>0.83075840306244497</v>
      </c>
      <c r="I4779" s="4">
        <v>0.99617626484204702</v>
      </c>
      <c r="J4779" s="4" t="s">
        <v>13</v>
      </c>
    </row>
    <row r="4780" spans="1:10" ht="15.75" customHeight="1" x14ac:dyDescent="0.2">
      <c r="A4780" s="4" t="s">
        <v>3633</v>
      </c>
      <c r="B4780" s="4" t="s">
        <v>15</v>
      </c>
      <c r="C4780" s="4" t="s">
        <v>15</v>
      </c>
      <c r="D4780" s="4" t="s">
        <v>3634</v>
      </c>
      <c r="E4780" s="4">
        <v>-9.8608607805797305E-2</v>
      </c>
      <c r="F4780" s="4">
        <v>-1.2730724185793101</v>
      </c>
      <c r="G4780" s="4">
        <v>4.2343863498945901E-2</v>
      </c>
      <c r="H4780" s="4">
        <v>0.83696569689809097</v>
      </c>
      <c r="I4780" s="4">
        <v>0.99617626484204702</v>
      </c>
      <c r="J4780" s="4" t="s">
        <v>13</v>
      </c>
    </row>
    <row r="4781" spans="1:10" ht="15.75" customHeight="1" x14ac:dyDescent="0.2">
      <c r="A4781" s="4" t="s">
        <v>3807</v>
      </c>
      <c r="B4781" s="4" t="s">
        <v>10</v>
      </c>
      <c r="C4781" s="4" t="s">
        <v>18</v>
      </c>
      <c r="D4781" s="4" t="s">
        <v>3808</v>
      </c>
      <c r="E4781" s="4">
        <v>-4.5798230374751898E-2</v>
      </c>
      <c r="F4781" s="4">
        <v>1.0572162191325101</v>
      </c>
      <c r="G4781" s="4">
        <v>5.37553451786454E-2</v>
      </c>
      <c r="H4781" s="4">
        <v>0.816652975031671</v>
      </c>
      <c r="I4781" s="4">
        <v>0.99617626484204702</v>
      </c>
      <c r="J4781" s="4" t="s">
        <v>13</v>
      </c>
    </row>
    <row r="4782" spans="1:10" ht="15.75" customHeight="1" x14ac:dyDescent="0.2">
      <c r="A4782" s="4" t="s">
        <v>3865</v>
      </c>
      <c r="B4782" s="4" t="s">
        <v>10</v>
      </c>
      <c r="C4782" s="4" t="s">
        <v>3866</v>
      </c>
      <c r="D4782" s="4" t="s">
        <v>3867</v>
      </c>
      <c r="E4782" s="4">
        <v>-8.3227473711381103E-2</v>
      </c>
      <c r="F4782" s="4">
        <v>-0.71483153320606796</v>
      </c>
      <c r="G4782" s="4">
        <v>4.7902075809661299E-2</v>
      </c>
      <c r="H4782" s="4">
        <v>0.82675487758351995</v>
      </c>
      <c r="I4782" s="4">
        <v>0.99617626484204702</v>
      </c>
      <c r="J4782" s="4" t="s">
        <v>13</v>
      </c>
    </row>
    <row r="4783" spans="1:10" ht="15.75" customHeight="1" x14ac:dyDescent="0.2">
      <c r="A4783" s="4" t="s">
        <v>202</v>
      </c>
      <c r="B4783" s="4" t="s">
        <v>10</v>
      </c>
      <c r="C4783" s="4" t="s">
        <v>18</v>
      </c>
      <c r="D4783" s="4" t="s">
        <v>203</v>
      </c>
      <c r="E4783" s="4">
        <v>-1.7871333347594099E-2</v>
      </c>
      <c r="F4783" s="4">
        <v>3.3810692967201299</v>
      </c>
      <c r="G4783" s="4">
        <v>4.3169518180770097E-2</v>
      </c>
      <c r="H4783" s="4">
        <v>0.83540640586350901</v>
      </c>
      <c r="I4783" s="4">
        <v>0.99617626484204702</v>
      </c>
      <c r="J4783" s="4" t="s">
        <v>13</v>
      </c>
    </row>
    <row r="4784" spans="1:10" ht="15.75" customHeight="1" x14ac:dyDescent="0.2">
      <c r="A4784" s="4" t="s">
        <v>4038</v>
      </c>
      <c r="B4784" s="4" t="s">
        <v>10</v>
      </c>
      <c r="C4784" s="4" t="s">
        <v>18</v>
      </c>
      <c r="D4784" s="4" t="s">
        <v>4039</v>
      </c>
      <c r="E4784" s="4">
        <v>4.8133847167813403E-2</v>
      </c>
      <c r="F4784" s="4">
        <v>0.65427387490454503</v>
      </c>
      <c r="G4784" s="4">
        <v>4.2896262402306803E-2</v>
      </c>
      <c r="H4784" s="4">
        <v>0.83592072804185502</v>
      </c>
      <c r="I4784" s="4">
        <v>0.99617626484204702</v>
      </c>
      <c r="J4784" s="4" t="s">
        <v>13</v>
      </c>
    </row>
    <row r="4785" spans="1:10" ht="15.75" customHeight="1" x14ac:dyDescent="0.2">
      <c r="A4785" s="4" t="s">
        <v>4159</v>
      </c>
      <c r="B4785" s="4" t="s">
        <v>10</v>
      </c>
      <c r="C4785" s="4" t="s">
        <v>18</v>
      </c>
      <c r="D4785" s="4" t="s">
        <v>4160</v>
      </c>
      <c r="E4785" s="4">
        <v>0.112545252756483</v>
      </c>
      <c r="F4785" s="4">
        <v>-1.52767209156934</v>
      </c>
      <c r="G4785" s="4">
        <v>4.54733925942747E-2</v>
      </c>
      <c r="H4785" s="4">
        <v>0.83113593889201998</v>
      </c>
      <c r="I4785" s="4">
        <v>0.99617626484204702</v>
      </c>
      <c r="J4785" s="4" t="s">
        <v>13</v>
      </c>
    </row>
    <row r="4786" spans="1:10" ht="15.75" customHeight="1" x14ac:dyDescent="0.2">
      <c r="A4786" s="4" t="s">
        <v>4164</v>
      </c>
      <c r="B4786" s="4" t="s">
        <v>10</v>
      </c>
      <c r="C4786" s="4" t="s">
        <v>4165</v>
      </c>
      <c r="D4786" s="4" t="s">
        <v>4166</v>
      </c>
      <c r="E4786" s="4">
        <v>6.5143321023775097E-2</v>
      </c>
      <c r="F4786" s="4">
        <v>-0.11040855992302601</v>
      </c>
      <c r="G4786" s="4">
        <v>4.78602941172745E-2</v>
      </c>
      <c r="H4786" s="4">
        <v>0.82682925077045999</v>
      </c>
      <c r="I4786" s="4">
        <v>0.99617626484204702</v>
      </c>
      <c r="J4786" s="4" t="s">
        <v>13</v>
      </c>
    </row>
    <row r="4787" spans="1:10" ht="15.75" customHeight="1" x14ac:dyDescent="0.2">
      <c r="A4787" s="4" t="s">
        <v>4188</v>
      </c>
      <c r="B4787" s="4" t="s">
        <v>10</v>
      </c>
      <c r="C4787" s="4" t="s">
        <v>4189</v>
      </c>
      <c r="D4787" s="4" t="s">
        <v>4190</v>
      </c>
      <c r="E4787" s="4">
        <v>0.103841987437178</v>
      </c>
      <c r="F4787" s="4">
        <v>-1.5038466537325299</v>
      </c>
      <c r="G4787" s="4">
        <v>4.8406663517846803E-2</v>
      </c>
      <c r="H4787" s="4">
        <v>0.82585936058870701</v>
      </c>
      <c r="I4787" s="4">
        <v>0.99617626484204702</v>
      </c>
      <c r="J4787" s="4" t="s">
        <v>13</v>
      </c>
    </row>
    <row r="4788" spans="1:10" ht="15.75" customHeight="1" x14ac:dyDescent="0.2">
      <c r="A4788" s="4" t="s">
        <v>4295</v>
      </c>
      <c r="B4788" s="4" t="s">
        <v>10</v>
      </c>
      <c r="C4788" s="4" t="s">
        <v>4296</v>
      </c>
      <c r="D4788" s="4" t="s">
        <v>4297</v>
      </c>
      <c r="E4788" s="4">
        <v>8.1137985084514197E-2</v>
      </c>
      <c r="F4788" s="4">
        <v>-0.58329347720637004</v>
      </c>
      <c r="G4788" s="4">
        <v>4.4606969520961201E-2</v>
      </c>
      <c r="H4788" s="4">
        <v>0.83272838534116</v>
      </c>
      <c r="I4788" s="4">
        <v>0.99617626484204702</v>
      </c>
      <c r="J4788" s="4" t="s">
        <v>13</v>
      </c>
    </row>
    <row r="4789" spans="1:10" ht="15.75" customHeight="1" x14ac:dyDescent="0.2">
      <c r="A4789" s="4" t="s">
        <v>4403</v>
      </c>
      <c r="B4789" s="4" t="s">
        <v>10</v>
      </c>
      <c r="C4789" s="4" t="s">
        <v>4404</v>
      </c>
      <c r="D4789" s="4" t="s">
        <v>4405</v>
      </c>
      <c r="E4789" s="4">
        <v>0.102784630624168</v>
      </c>
      <c r="F4789" s="4">
        <v>-1.3140714704609699</v>
      </c>
      <c r="G4789" s="4">
        <v>5.2484838393200797E-2</v>
      </c>
      <c r="H4789" s="4">
        <v>0.81879453781676204</v>
      </c>
      <c r="I4789" s="4">
        <v>0.99617626484204702</v>
      </c>
      <c r="J4789" s="4" t="s">
        <v>13</v>
      </c>
    </row>
    <row r="4790" spans="1:10" ht="15.75" customHeight="1" x14ac:dyDescent="0.2">
      <c r="A4790" s="4" t="s">
        <v>4453</v>
      </c>
      <c r="B4790" s="4" t="s">
        <v>66</v>
      </c>
      <c r="C4790" s="4" t="s">
        <v>4454</v>
      </c>
      <c r="D4790" s="4" t="s">
        <v>4455</v>
      </c>
      <c r="E4790" s="4">
        <v>7.10935740588865E-2</v>
      </c>
      <c r="F4790" s="4">
        <v>-0.439382478696482</v>
      </c>
      <c r="G4790" s="4">
        <v>4.8611457237042202E-2</v>
      </c>
      <c r="H4790" s="4">
        <v>0.82549729945325601</v>
      </c>
      <c r="I4790" s="4">
        <v>0.99617626484204702</v>
      </c>
      <c r="J4790" s="4" t="s">
        <v>13</v>
      </c>
    </row>
    <row r="4791" spans="1:10" ht="15.75" customHeight="1" x14ac:dyDescent="0.2">
      <c r="A4791" s="4" t="s">
        <v>4654</v>
      </c>
      <c r="B4791" s="4" t="s">
        <v>136</v>
      </c>
      <c r="C4791" s="4" t="s">
        <v>4655</v>
      </c>
      <c r="D4791" s="4" t="s">
        <v>4656</v>
      </c>
      <c r="E4791" s="4">
        <v>3.7786031578608298E-2</v>
      </c>
      <c r="F4791" s="4">
        <v>1.3862957373090801</v>
      </c>
      <c r="G4791" s="4">
        <v>4.24094697961701E-2</v>
      </c>
      <c r="H4791" s="4">
        <v>0.83684121957098601</v>
      </c>
      <c r="I4791" s="4">
        <v>0.99617626484204702</v>
      </c>
      <c r="J4791" s="4" t="s">
        <v>13</v>
      </c>
    </row>
    <row r="4792" spans="1:10" ht="15.75" customHeight="1" x14ac:dyDescent="0.2">
      <c r="A4792" s="4" t="s">
        <v>4696</v>
      </c>
      <c r="B4792" s="4" t="s">
        <v>10</v>
      </c>
      <c r="C4792" s="4" t="s">
        <v>18</v>
      </c>
      <c r="D4792" s="4" t="s">
        <v>4697</v>
      </c>
      <c r="E4792" s="4">
        <v>0.13178239800625899</v>
      </c>
      <c r="F4792" s="4">
        <v>-1.62812606594819</v>
      </c>
      <c r="G4792" s="4">
        <v>4.6022488967203401E-2</v>
      </c>
      <c r="H4792" s="4">
        <v>0.83013492329869498</v>
      </c>
      <c r="I4792" s="4">
        <v>0.99617626484204702</v>
      </c>
      <c r="J4792" s="4" t="s">
        <v>13</v>
      </c>
    </row>
    <row r="4793" spans="1:10" ht="15.75" customHeight="1" x14ac:dyDescent="0.2">
      <c r="A4793" s="4" t="s">
        <v>4707</v>
      </c>
      <c r="B4793" s="4" t="s">
        <v>15</v>
      </c>
      <c r="C4793" s="4" t="s">
        <v>15</v>
      </c>
      <c r="D4793" s="4" t="s">
        <v>4708</v>
      </c>
      <c r="E4793" s="4">
        <v>5.8239337220136397E-2</v>
      </c>
      <c r="F4793" s="4">
        <v>0.31590293726159202</v>
      </c>
      <c r="G4793" s="4">
        <v>4.1998847205027397E-2</v>
      </c>
      <c r="H4793" s="4">
        <v>0.83762196974083503</v>
      </c>
      <c r="I4793" s="4">
        <v>0.99617626484204702</v>
      </c>
      <c r="J4793" s="4" t="s">
        <v>13</v>
      </c>
    </row>
    <row r="4794" spans="1:10" ht="15.75" customHeight="1" x14ac:dyDescent="0.2">
      <c r="A4794" s="4" t="s">
        <v>4762</v>
      </c>
      <c r="B4794" s="4" t="s">
        <v>10</v>
      </c>
      <c r="C4794" s="4" t="s">
        <v>18</v>
      </c>
      <c r="D4794" s="4" t="s">
        <v>4763</v>
      </c>
      <c r="E4794" s="4">
        <v>0.102798307607307</v>
      </c>
      <c r="F4794" s="4">
        <v>-1.3353107200830501</v>
      </c>
      <c r="G4794" s="4">
        <v>5.2498532925000098E-2</v>
      </c>
      <c r="H4794" s="4">
        <v>0.81877130972296097</v>
      </c>
      <c r="I4794" s="4">
        <v>0.99617626484204702</v>
      </c>
      <c r="J4794" s="4" t="s">
        <v>13</v>
      </c>
    </row>
    <row r="4795" spans="1:10" ht="15.75" customHeight="1" x14ac:dyDescent="0.2">
      <c r="A4795" s="4" t="s">
        <v>4774</v>
      </c>
      <c r="B4795" s="4" t="s">
        <v>10</v>
      </c>
      <c r="C4795" s="4" t="s">
        <v>18</v>
      </c>
      <c r="D4795" s="4" t="s">
        <v>4775</v>
      </c>
      <c r="E4795" s="4">
        <v>-6.8821557754464302E-2</v>
      </c>
      <c r="F4795" s="4">
        <v>-8.7282857972802892E-3</v>
      </c>
      <c r="G4795" s="4">
        <v>5.6014516142085698E-2</v>
      </c>
      <c r="H4795" s="4">
        <v>0.81290981534445705</v>
      </c>
      <c r="I4795" s="4">
        <v>0.99617626484204702</v>
      </c>
      <c r="J4795" s="4" t="s">
        <v>13</v>
      </c>
    </row>
    <row r="4796" spans="1:10" ht="15.75" customHeight="1" x14ac:dyDescent="0.2">
      <c r="A4796" s="4" t="s">
        <v>4778</v>
      </c>
      <c r="B4796" s="4" t="s">
        <v>10</v>
      </c>
      <c r="C4796" s="4" t="s">
        <v>4779</v>
      </c>
      <c r="D4796" s="4" t="s">
        <v>4780</v>
      </c>
      <c r="E4796" s="4">
        <v>-8.1326460187515603E-2</v>
      </c>
      <c r="F4796" s="4">
        <v>-0.66118913642862098</v>
      </c>
      <c r="G4796" s="4">
        <v>4.5834126409069101E-2</v>
      </c>
      <c r="H4796" s="4">
        <v>0.83047760542596005</v>
      </c>
      <c r="I4796" s="4">
        <v>0.99617626484204702</v>
      </c>
      <c r="J4796" s="4" t="s">
        <v>13</v>
      </c>
    </row>
    <row r="4797" spans="1:10" ht="15.75" customHeight="1" x14ac:dyDescent="0.2">
      <c r="A4797" s="4" t="s">
        <v>4972</v>
      </c>
      <c r="B4797" s="4" t="s">
        <v>10</v>
      </c>
      <c r="C4797" s="4" t="s">
        <v>4973</v>
      </c>
      <c r="D4797" s="4" t="s">
        <v>4974</v>
      </c>
      <c r="E4797" s="4">
        <v>8.9150134175884702E-2</v>
      </c>
      <c r="F4797" s="4">
        <v>-0.50981904000755296</v>
      </c>
      <c r="G4797" s="4">
        <v>4.6529622670352197E-2</v>
      </c>
      <c r="H4797" s="4">
        <v>0.82921594060009296</v>
      </c>
      <c r="I4797" s="4">
        <v>0.99617626484204702</v>
      </c>
      <c r="J4797" s="4" t="s">
        <v>13</v>
      </c>
    </row>
    <row r="4798" spans="1:10" ht="15.75" customHeight="1" x14ac:dyDescent="0.2">
      <c r="A4798" s="4" t="s">
        <v>4995</v>
      </c>
      <c r="B4798" s="4" t="s">
        <v>10</v>
      </c>
      <c r="C4798" s="4" t="s">
        <v>4996</v>
      </c>
      <c r="D4798" s="4" t="s">
        <v>4997</v>
      </c>
      <c r="E4798" s="4">
        <v>0.118186967575949</v>
      </c>
      <c r="F4798" s="4">
        <v>-1.53985590431889</v>
      </c>
      <c r="G4798" s="4">
        <v>4.23386999277824E-2</v>
      </c>
      <c r="H4798" s="4">
        <v>0.83697549820390804</v>
      </c>
      <c r="I4798" s="4">
        <v>0.99617626484204702</v>
      </c>
      <c r="J4798" s="4" t="s">
        <v>13</v>
      </c>
    </row>
    <row r="4799" spans="1:10" ht="15.75" customHeight="1" x14ac:dyDescent="0.2">
      <c r="A4799" s="4" t="s">
        <v>5043</v>
      </c>
      <c r="B4799" s="4" t="s">
        <v>10</v>
      </c>
      <c r="C4799" s="4" t="s">
        <v>18</v>
      </c>
      <c r="D4799" s="4" t="s">
        <v>5044</v>
      </c>
      <c r="E4799" s="4">
        <v>-5.9837027374634102E-2</v>
      </c>
      <c r="F4799" s="4">
        <v>-0.12339405207937</v>
      </c>
      <c r="G4799" s="4">
        <v>4.5835458236686201E-2</v>
      </c>
      <c r="H4799" s="4">
        <v>0.830475179890939</v>
      </c>
      <c r="I4799" s="4">
        <v>0.99617626484204702</v>
      </c>
      <c r="J4799" s="4" t="s">
        <v>13</v>
      </c>
    </row>
    <row r="4800" spans="1:10" ht="15.75" customHeight="1" x14ac:dyDescent="0.2">
      <c r="A4800" s="4" t="s">
        <v>5093</v>
      </c>
      <c r="B4800" s="4" t="s">
        <v>10</v>
      </c>
      <c r="C4800" s="4" t="s">
        <v>18</v>
      </c>
      <c r="D4800" s="4" t="s">
        <v>5094</v>
      </c>
      <c r="E4800" s="4">
        <v>4.2734308430525302E-2</v>
      </c>
      <c r="F4800" s="4">
        <v>1.2576393270934001</v>
      </c>
      <c r="G4800" s="4">
        <v>5.0372415094677998E-2</v>
      </c>
      <c r="H4800" s="4">
        <v>0.82241650634741703</v>
      </c>
      <c r="I4800" s="4">
        <v>0.99617626484204702</v>
      </c>
      <c r="J4800" s="4" t="s">
        <v>13</v>
      </c>
    </row>
    <row r="4801" spans="1:10" ht="15.75" customHeight="1" x14ac:dyDescent="0.2">
      <c r="A4801" s="4" t="s">
        <v>5108</v>
      </c>
      <c r="B4801" s="4" t="s">
        <v>10</v>
      </c>
      <c r="C4801" s="4" t="s">
        <v>5109</v>
      </c>
      <c r="D4801" s="4" t="s">
        <v>5110</v>
      </c>
      <c r="E4801" s="4">
        <v>-7.12873132243734E-2</v>
      </c>
      <c r="F4801" s="4">
        <v>-0.27751843921090102</v>
      </c>
      <c r="G4801" s="4">
        <v>4.7056772721962403E-2</v>
      </c>
      <c r="H4801" s="4">
        <v>0.82826622467463895</v>
      </c>
      <c r="I4801" s="4">
        <v>0.99617626484204702</v>
      </c>
      <c r="J4801" s="4" t="s">
        <v>13</v>
      </c>
    </row>
    <row r="4802" spans="1:10" ht="15.75" customHeight="1" x14ac:dyDescent="0.2">
      <c r="A4802" s="4" t="s">
        <v>5216</v>
      </c>
      <c r="B4802" s="4" t="s">
        <v>66</v>
      </c>
      <c r="C4802" s="4" t="s">
        <v>5217</v>
      </c>
      <c r="D4802" s="4" t="s">
        <v>5218</v>
      </c>
      <c r="E4802" s="4">
        <v>-7.9331253436610003E-2</v>
      </c>
      <c r="F4802" s="4">
        <v>-0.38895381982070398</v>
      </c>
      <c r="G4802" s="4">
        <v>4.9975396521087803E-2</v>
      </c>
      <c r="H4802" s="4">
        <v>0.82310609116175704</v>
      </c>
      <c r="I4802" s="4">
        <v>0.99617626484204702</v>
      </c>
      <c r="J4802" s="4" t="s">
        <v>13</v>
      </c>
    </row>
    <row r="4803" spans="1:10" ht="15.75" customHeight="1" x14ac:dyDescent="0.2">
      <c r="A4803" s="4" t="s">
        <v>5459</v>
      </c>
      <c r="B4803" s="4" t="s">
        <v>10</v>
      </c>
      <c r="C4803" s="4" t="s">
        <v>18</v>
      </c>
      <c r="D4803" s="4" t="s">
        <v>5460</v>
      </c>
      <c r="E4803" s="4">
        <v>-3.6449951887512599E-2</v>
      </c>
      <c r="F4803" s="4">
        <v>0.91403433636520703</v>
      </c>
      <c r="G4803" s="4">
        <v>4.2380524253856001E-2</v>
      </c>
      <c r="H4803" s="4">
        <v>0.83689612667041702</v>
      </c>
      <c r="I4803" s="4">
        <v>0.99617626484204702</v>
      </c>
      <c r="J4803" s="4" t="s">
        <v>13</v>
      </c>
    </row>
    <row r="4804" spans="1:10" ht="15.75" customHeight="1" x14ac:dyDescent="0.2">
      <c r="A4804" s="4" t="s">
        <v>5535</v>
      </c>
      <c r="B4804" s="4" t="s">
        <v>15</v>
      </c>
      <c r="C4804" s="4" t="s">
        <v>15</v>
      </c>
      <c r="D4804" s="4" t="s">
        <v>5536</v>
      </c>
      <c r="E4804" s="4">
        <v>-0.10403576784176299</v>
      </c>
      <c r="F4804" s="4">
        <v>-1.3565219164916</v>
      </c>
      <c r="G4804" s="4">
        <v>4.92565527946391E-2</v>
      </c>
      <c r="H4804" s="4">
        <v>0.82436201343512605</v>
      </c>
      <c r="I4804" s="4">
        <v>0.99617626484204702</v>
      </c>
      <c r="J4804" s="4" t="s">
        <v>13</v>
      </c>
    </row>
    <row r="4805" spans="1:10" ht="15.75" customHeight="1" x14ac:dyDescent="0.2">
      <c r="A4805" s="4" t="s">
        <v>5562</v>
      </c>
      <c r="B4805" s="4" t="s">
        <v>10</v>
      </c>
      <c r="C4805" s="4" t="s">
        <v>18</v>
      </c>
      <c r="D4805" s="4" t="s">
        <v>5563</v>
      </c>
      <c r="E4805" s="4">
        <v>5.0762241536703799E-2</v>
      </c>
      <c r="F4805" s="4">
        <v>0.108670486319653</v>
      </c>
      <c r="G4805" s="4">
        <v>4.1972773543202301E-2</v>
      </c>
      <c r="H4805" s="4">
        <v>0.837671679736672</v>
      </c>
      <c r="I4805" s="4">
        <v>0.99617626484204702</v>
      </c>
      <c r="J4805" s="4" t="s">
        <v>13</v>
      </c>
    </row>
    <row r="4806" spans="1:10" ht="15.75" customHeight="1" x14ac:dyDescent="0.2">
      <c r="A4806" s="4" t="s">
        <v>5576</v>
      </c>
      <c r="B4806" s="4" t="s">
        <v>15</v>
      </c>
      <c r="C4806" s="4" t="s">
        <v>2360</v>
      </c>
      <c r="D4806" s="4" t="s">
        <v>5577</v>
      </c>
      <c r="E4806" s="4">
        <v>-6.5320903686242396E-2</v>
      </c>
      <c r="F4806" s="4">
        <v>8.1646454517844497E-2</v>
      </c>
      <c r="G4806" s="4">
        <v>4.46123129059917E-2</v>
      </c>
      <c r="H4806" s="4">
        <v>0.832718515155775</v>
      </c>
      <c r="I4806" s="4">
        <v>0.99617626484204702</v>
      </c>
      <c r="J4806" s="4" t="s">
        <v>13</v>
      </c>
    </row>
    <row r="4807" spans="1:10" ht="15.75" customHeight="1" x14ac:dyDescent="0.2">
      <c r="A4807" s="4" t="s">
        <v>5584</v>
      </c>
      <c r="B4807" s="4" t="s">
        <v>10</v>
      </c>
      <c r="C4807" s="4" t="s">
        <v>18</v>
      </c>
      <c r="D4807" s="4" t="s">
        <v>5585</v>
      </c>
      <c r="E4807" s="4">
        <v>-4.8487217821654202E-2</v>
      </c>
      <c r="F4807" s="4">
        <v>0.86747255398620704</v>
      </c>
      <c r="G4807" s="4">
        <v>5.0843931035650797E-2</v>
      </c>
      <c r="H4807" s="4">
        <v>0.82160122424299897</v>
      </c>
      <c r="I4807" s="4">
        <v>0.99617626484204702</v>
      </c>
      <c r="J4807" s="4" t="s">
        <v>13</v>
      </c>
    </row>
    <row r="4808" spans="1:10" ht="15.75" customHeight="1" x14ac:dyDescent="0.2">
      <c r="A4808" s="4" t="s">
        <v>5652</v>
      </c>
      <c r="B4808" s="4" t="s">
        <v>10</v>
      </c>
      <c r="C4808" s="4" t="s">
        <v>5653</v>
      </c>
      <c r="D4808" s="4" t="s">
        <v>5654</v>
      </c>
      <c r="E4808" s="4">
        <v>9.80143335714104E-2</v>
      </c>
      <c r="F4808" s="4">
        <v>-1.2031614331406899</v>
      </c>
      <c r="G4808" s="4">
        <v>4.3221554127242698E-2</v>
      </c>
      <c r="H4808" s="4">
        <v>0.83530865641442298</v>
      </c>
      <c r="I4808" s="4">
        <v>0.99617626484204702</v>
      </c>
      <c r="J4808" s="4" t="s">
        <v>13</v>
      </c>
    </row>
    <row r="4809" spans="1:10" ht="15.75" customHeight="1" x14ac:dyDescent="0.2">
      <c r="A4809" s="4" t="s">
        <v>5710</v>
      </c>
      <c r="B4809" s="4" t="s">
        <v>10</v>
      </c>
      <c r="C4809" s="4" t="s">
        <v>5711</v>
      </c>
      <c r="D4809" s="4" t="s">
        <v>5712</v>
      </c>
      <c r="E4809" s="4">
        <v>0.11719417697117</v>
      </c>
      <c r="F4809" s="4">
        <v>-1.6677423487070999</v>
      </c>
      <c r="G4809" s="4">
        <v>4.51275910773603E-2</v>
      </c>
      <c r="H4809" s="4">
        <v>0.83176958889271302</v>
      </c>
      <c r="I4809" s="4">
        <v>0.99617626484204702</v>
      </c>
      <c r="J4809" s="4" t="s">
        <v>13</v>
      </c>
    </row>
    <row r="4810" spans="1:10" ht="15.75" customHeight="1" x14ac:dyDescent="0.2">
      <c r="A4810" s="4" t="s">
        <v>5743</v>
      </c>
      <c r="B4810" s="4" t="s">
        <v>10</v>
      </c>
      <c r="C4810" s="4" t="s">
        <v>5744</v>
      </c>
      <c r="D4810" s="4" t="s">
        <v>5745</v>
      </c>
      <c r="E4810" s="4">
        <v>-0.165302654969602</v>
      </c>
      <c r="F4810" s="4">
        <v>-1.6149605236662601</v>
      </c>
      <c r="G4810" s="4">
        <v>5.5998800466346303E-2</v>
      </c>
      <c r="H4810" s="4">
        <v>0.81293557627844004</v>
      </c>
      <c r="I4810" s="4">
        <v>0.99617626484204702</v>
      </c>
      <c r="J4810" s="4" t="s">
        <v>13</v>
      </c>
    </row>
    <row r="4811" spans="1:10" ht="15.75" customHeight="1" x14ac:dyDescent="0.2">
      <c r="A4811" s="4" t="s">
        <v>5808</v>
      </c>
      <c r="B4811" s="4" t="s">
        <v>504</v>
      </c>
      <c r="C4811" s="4" t="s">
        <v>5809</v>
      </c>
      <c r="D4811" s="4" t="s">
        <v>5810</v>
      </c>
      <c r="E4811" s="4">
        <v>5.33402381906668E-2</v>
      </c>
      <c r="F4811" s="4">
        <v>0.31195732339136401</v>
      </c>
      <c r="G4811" s="4">
        <v>4.2972727398368001E-2</v>
      </c>
      <c r="H4811" s="4">
        <v>0.83577663384374401</v>
      </c>
      <c r="I4811" s="4">
        <v>0.99617626484204702</v>
      </c>
      <c r="J4811" s="4" t="s">
        <v>13</v>
      </c>
    </row>
    <row r="4812" spans="1:10" ht="15.75" customHeight="1" x14ac:dyDescent="0.2">
      <c r="A4812" s="4" t="s">
        <v>5817</v>
      </c>
      <c r="B4812" s="4" t="s">
        <v>10</v>
      </c>
      <c r="C4812" s="4" t="s">
        <v>5818</v>
      </c>
      <c r="D4812" s="4" t="s">
        <v>5819</v>
      </c>
      <c r="E4812" s="4">
        <v>-9.7048834810294499E-2</v>
      </c>
      <c r="F4812" s="4">
        <v>-1.2936206139942299</v>
      </c>
      <c r="G4812" s="4">
        <v>4.6030760056392901E-2</v>
      </c>
      <c r="H4812" s="4">
        <v>0.83011989279091303</v>
      </c>
      <c r="I4812" s="4">
        <v>0.99617626484204702</v>
      </c>
      <c r="J4812" s="4" t="s">
        <v>13</v>
      </c>
    </row>
    <row r="4813" spans="1:10" ht="15.75" customHeight="1" x14ac:dyDescent="0.2">
      <c r="A4813" s="4" t="s">
        <v>5876</v>
      </c>
      <c r="B4813" s="4" t="s">
        <v>10</v>
      </c>
      <c r="C4813" s="4" t="s">
        <v>18</v>
      </c>
      <c r="D4813" s="4" t="s">
        <v>5877</v>
      </c>
      <c r="E4813" s="4">
        <v>5.90634789387754E-2</v>
      </c>
      <c r="F4813" s="4">
        <v>0.301503513058962</v>
      </c>
      <c r="G4813" s="4">
        <v>5.4546579384574301E-2</v>
      </c>
      <c r="H4813" s="4">
        <v>0.81533272464441797</v>
      </c>
      <c r="I4813" s="4">
        <v>0.99617626484204702</v>
      </c>
      <c r="J4813" s="4" t="s">
        <v>13</v>
      </c>
    </row>
    <row r="4814" spans="1:10" ht="15.75" customHeight="1" x14ac:dyDescent="0.2">
      <c r="A4814" s="4" t="s">
        <v>5902</v>
      </c>
      <c r="B4814" s="4" t="s">
        <v>10</v>
      </c>
      <c r="C4814" s="4" t="s">
        <v>5903</v>
      </c>
      <c r="D4814" s="4" t="s">
        <v>5904</v>
      </c>
      <c r="E4814" s="4">
        <v>0.11378388644776399</v>
      </c>
      <c r="F4814" s="4">
        <v>-1.85288003453367</v>
      </c>
      <c r="G4814" s="4">
        <v>4.5050839743256098E-2</v>
      </c>
      <c r="H4814" s="4">
        <v>0.83191057252700895</v>
      </c>
      <c r="I4814" s="4">
        <v>0.99617626484204702</v>
      </c>
      <c r="J4814" s="4" t="s">
        <v>13</v>
      </c>
    </row>
    <row r="4815" spans="1:10" ht="15.75" customHeight="1" x14ac:dyDescent="0.2">
      <c r="A4815" s="4" t="s">
        <v>5940</v>
      </c>
      <c r="B4815" s="4" t="s">
        <v>15</v>
      </c>
      <c r="C4815" s="4" t="s">
        <v>15</v>
      </c>
      <c r="D4815" s="4" t="s">
        <v>5941</v>
      </c>
      <c r="E4815" s="4">
        <v>0.10434972360314999</v>
      </c>
      <c r="F4815" s="4">
        <v>-1.2326244262444499</v>
      </c>
      <c r="G4815" s="4">
        <v>5.2302711466856201E-2</v>
      </c>
      <c r="H4815" s="4">
        <v>0.81910375768107102</v>
      </c>
      <c r="I4815" s="4">
        <v>0.99617626484204702</v>
      </c>
      <c r="J4815" s="4" t="s">
        <v>13</v>
      </c>
    </row>
    <row r="4816" spans="1:10" ht="15.75" customHeight="1" x14ac:dyDescent="0.2">
      <c r="A4816" s="4" t="s">
        <v>5951</v>
      </c>
      <c r="B4816" s="4" t="s">
        <v>10</v>
      </c>
      <c r="C4816" s="4" t="s">
        <v>18</v>
      </c>
      <c r="D4816" s="4" t="s">
        <v>5952</v>
      </c>
      <c r="E4816" s="4">
        <v>-0.102027648962636</v>
      </c>
      <c r="F4816" s="4">
        <v>-1.58969578825892</v>
      </c>
      <c r="G4816" s="4">
        <v>4.3520885909133597E-2</v>
      </c>
      <c r="H4816" s="4">
        <v>0.83474755055724803</v>
      </c>
      <c r="I4816" s="4">
        <v>0.99617626484204702</v>
      </c>
      <c r="J4816" s="4" t="s">
        <v>13</v>
      </c>
    </row>
    <row r="4817" spans="1:10" ht="15.75" customHeight="1" x14ac:dyDescent="0.2">
      <c r="A4817" s="4" t="s">
        <v>6040</v>
      </c>
      <c r="B4817" s="4" t="s">
        <v>10</v>
      </c>
      <c r="C4817" s="4" t="s">
        <v>18</v>
      </c>
      <c r="D4817" s="4" t="s">
        <v>6041</v>
      </c>
      <c r="E4817" s="4">
        <v>-3.2705740853777199E-2</v>
      </c>
      <c r="F4817" s="4">
        <v>1.5057437550473101</v>
      </c>
      <c r="G4817" s="4">
        <v>5.0650974132515202E-2</v>
      </c>
      <c r="H4817" s="4">
        <v>0.82193437729532404</v>
      </c>
      <c r="I4817" s="4">
        <v>0.99617626484204702</v>
      </c>
      <c r="J4817" s="4" t="s">
        <v>13</v>
      </c>
    </row>
    <row r="4818" spans="1:10" ht="15.75" customHeight="1" x14ac:dyDescent="0.2">
      <c r="A4818" s="4" t="s">
        <v>6075</v>
      </c>
      <c r="B4818" s="4" t="s">
        <v>66</v>
      </c>
      <c r="C4818" s="4" t="s">
        <v>2850</v>
      </c>
      <c r="D4818" s="4" t="s">
        <v>6076</v>
      </c>
      <c r="E4818" s="4">
        <v>-5.8622706002762599E-2</v>
      </c>
      <c r="F4818" s="4">
        <v>0.20696209640462701</v>
      </c>
      <c r="G4818" s="4">
        <v>4.78564357245208E-2</v>
      </c>
      <c r="H4818" s="4">
        <v>0.826836120588892</v>
      </c>
      <c r="I4818" s="4">
        <v>0.99617626484204702</v>
      </c>
      <c r="J4818" s="4" t="s">
        <v>13</v>
      </c>
    </row>
    <row r="4819" spans="1:10" ht="15.75" customHeight="1" x14ac:dyDescent="0.2">
      <c r="A4819" s="4" t="s">
        <v>6111</v>
      </c>
      <c r="B4819" s="4" t="s">
        <v>10</v>
      </c>
      <c r="C4819" s="4" t="s">
        <v>6112</v>
      </c>
      <c r="D4819" s="4" t="s">
        <v>6113</v>
      </c>
      <c r="E4819" s="4">
        <v>-5.4211374060183497E-2</v>
      </c>
      <c r="F4819" s="4">
        <v>-2.6379418062692499E-2</v>
      </c>
      <c r="G4819" s="4">
        <v>4.4040911645597099E-2</v>
      </c>
      <c r="H4819" s="4">
        <v>0.83377751503639397</v>
      </c>
      <c r="I4819" s="4">
        <v>0.99617626484204702</v>
      </c>
      <c r="J4819" s="4" t="s">
        <v>13</v>
      </c>
    </row>
    <row r="4820" spans="1:10" ht="15.75" customHeight="1" x14ac:dyDescent="0.2">
      <c r="A4820" s="4" t="s">
        <v>6283</v>
      </c>
      <c r="B4820" s="4" t="s">
        <v>10</v>
      </c>
      <c r="C4820" s="4" t="s">
        <v>6284</v>
      </c>
      <c r="D4820" s="4" t="s">
        <v>6285</v>
      </c>
      <c r="E4820" s="4">
        <v>-0.106543308177528</v>
      </c>
      <c r="F4820" s="4">
        <v>-1.4800703379753799</v>
      </c>
      <c r="G4820" s="4">
        <v>5.4043418953295203E-2</v>
      </c>
      <c r="H4820" s="4">
        <v>0.81617111800567899</v>
      </c>
      <c r="I4820" s="4">
        <v>0.99617626484204702</v>
      </c>
      <c r="J4820" s="4" t="s">
        <v>13</v>
      </c>
    </row>
    <row r="4821" spans="1:10" ht="15.75" customHeight="1" x14ac:dyDescent="0.2">
      <c r="A4821" s="4" t="s">
        <v>6490</v>
      </c>
      <c r="B4821" s="4" t="s">
        <v>66</v>
      </c>
      <c r="C4821" s="4" t="s">
        <v>6491</v>
      </c>
      <c r="D4821" s="4" t="s">
        <v>6492</v>
      </c>
      <c r="E4821" s="4">
        <v>9.9625127901604202E-2</v>
      </c>
      <c r="F4821" s="4">
        <v>-1.3678043451470301</v>
      </c>
      <c r="G4821" s="4">
        <v>4.3234656676439401E-2</v>
      </c>
      <c r="H4821" s="4">
        <v>0.83528405297057096</v>
      </c>
      <c r="I4821" s="4">
        <v>0.99617626484204702</v>
      </c>
      <c r="J4821" s="4" t="s">
        <v>13</v>
      </c>
    </row>
    <row r="4822" spans="1:10" ht="15.75" customHeight="1" x14ac:dyDescent="0.2">
      <c r="A4822" s="4" t="s">
        <v>6652</v>
      </c>
      <c r="B4822" s="4" t="s">
        <v>10</v>
      </c>
      <c r="C4822" s="4" t="s">
        <v>18</v>
      </c>
      <c r="D4822" s="4" t="s">
        <v>6653</v>
      </c>
      <c r="E4822" s="4">
        <v>0.13594337388990499</v>
      </c>
      <c r="F4822" s="4">
        <v>-1.4685992773910801</v>
      </c>
      <c r="G4822" s="4">
        <v>5.4967289480213601E-2</v>
      </c>
      <c r="H4822" s="4">
        <v>0.81463483950530302</v>
      </c>
      <c r="I4822" s="4">
        <v>0.99617626484204702</v>
      </c>
      <c r="J4822" s="4" t="s">
        <v>13</v>
      </c>
    </row>
    <row r="4823" spans="1:10" ht="15.75" customHeight="1" x14ac:dyDescent="0.2">
      <c r="A4823" s="4" t="s">
        <v>6786</v>
      </c>
      <c r="B4823" s="4" t="s">
        <v>10</v>
      </c>
      <c r="C4823" s="4" t="s">
        <v>18</v>
      </c>
      <c r="D4823" s="4" t="s">
        <v>6787</v>
      </c>
      <c r="E4823" s="4">
        <v>9.0874569938920194E-2</v>
      </c>
      <c r="F4823" s="4">
        <v>-0.59616469364177405</v>
      </c>
      <c r="G4823" s="4">
        <v>5.1290927585807097E-2</v>
      </c>
      <c r="H4823" s="4">
        <v>0.82083199787345495</v>
      </c>
      <c r="I4823" s="4">
        <v>0.99617626484204702</v>
      </c>
      <c r="J4823" s="4" t="s">
        <v>13</v>
      </c>
    </row>
    <row r="4824" spans="1:10" ht="15.75" customHeight="1" x14ac:dyDescent="0.2">
      <c r="A4824" s="4" t="s">
        <v>6816</v>
      </c>
      <c r="B4824" s="4" t="s">
        <v>10</v>
      </c>
      <c r="C4824" s="4" t="s">
        <v>18</v>
      </c>
      <c r="D4824" s="4" t="s">
        <v>6817</v>
      </c>
      <c r="E4824" s="4">
        <v>-0.100796352814776</v>
      </c>
      <c r="F4824" s="4">
        <v>-1.5897014828382501</v>
      </c>
      <c r="G4824" s="4">
        <v>4.1996063646951902E-2</v>
      </c>
      <c r="H4824" s="4">
        <v>0.83762727588728303</v>
      </c>
      <c r="I4824" s="4">
        <v>0.99617626484204702</v>
      </c>
      <c r="J4824" s="4" t="s">
        <v>13</v>
      </c>
    </row>
    <row r="4825" spans="1:10" ht="15.75" customHeight="1" x14ac:dyDescent="0.2">
      <c r="A4825" s="4" t="s">
        <v>519</v>
      </c>
      <c r="B4825" s="4" t="s">
        <v>10</v>
      </c>
      <c r="C4825" s="4" t="s">
        <v>520</v>
      </c>
      <c r="D4825" s="4" t="s">
        <v>521</v>
      </c>
      <c r="E4825" s="4">
        <v>-2.1013512956505401E-2</v>
      </c>
      <c r="F4825" s="4">
        <v>3.9714095443600201</v>
      </c>
      <c r="G4825" s="4">
        <v>4.9991009830101497E-2</v>
      </c>
      <c r="H4825" s="4">
        <v>0.82307891805684696</v>
      </c>
      <c r="I4825" s="4">
        <v>0.99617626484204702</v>
      </c>
      <c r="J4825" s="4" t="s">
        <v>13</v>
      </c>
    </row>
    <row r="4826" spans="1:10" ht="15.75" customHeight="1" x14ac:dyDescent="0.2">
      <c r="A4826" s="4" t="s">
        <v>524</v>
      </c>
      <c r="B4826" s="4" t="s">
        <v>10</v>
      </c>
      <c r="C4826" s="4" t="s">
        <v>18</v>
      </c>
      <c r="D4826" s="4" t="s">
        <v>525</v>
      </c>
      <c r="E4826" s="4">
        <v>1.7695858010078402E-2</v>
      </c>
      <c r="F4826" s="4">
        <v>3.9694880371313399</v>
      </c>
      <c r="G4826" s="4">
        <v>5.2154229242681503E-2</v>
      </c>
      <c r="H4826" s="4">
        <v>0.81935627415846701</v>
      </c>
      <c r="I4826" s="4">
        <v>0.99617626484204702</v>
      </c>
      <c r="J4826" s="4" t="s">
        <v>13</v>
      </c>
    </row>
    <row r="4827" spans="1:10" ht="15.75" customHeight="1" x14ac:dyDescent="0.2">
      <c r="A4827" s="4" t="s">
        <v>7077</v>
      </c>
      <c r="B4827" s="4" t="s">
        <v>10</v>
      </c>
      <c r="C4827" s="4" t="s">
        <v>18</v>
      </c>
      <c r="D4827" s="4" t="s">
        <v>7078</v>
      </c>
      <c r="E4827" s="4">
        <v>7.3212705628405594E-2</v>
      </c>
      <c r="F4827" s="4">
        <v>-6.9763293937553997E-2</v>
      </c>
      <c r="G4827" s="4">
        <v>5.39678355460467E-2</v>
      </c>
      <c r="H4827" s="4">
        <v>0.81629741408795198</v>
      </c>
      <c r="I4827" s="4">
        <v>0.99617626484204702</v>
      </c>
      <c r="J4827" s="4" t="s">
        <v>13</v>
      </c>
    </row>
    <row r="4828" spans="1:10" ht="15.75" customHeight="1" x14ac:dyDescent="0.2">
      <c r="A4828" s="4" t="s">
        <v>7237</v>
      </c>
      <c r="B4828" s="4" t="s">
        <v>66</v>
      </c>
      <c r="C4828" s="4" t="s">
        <v>7238</v>
      </c>
      <c r="D4828" s="4" t="s">
        <v>7239</v>
      </c>
      <c r="E4828" s="4">
        <v>0.13621498354008299</v>
      </c>
      <c r="F4828" s="4">
        <v>-1.83752158402653</v>
      </c>
      <c r="G4828" s="4">
        <v>4.23015521597776E-2</v>
      </c>
      <c r="H4828" s="4">
        <v>0.83704602913650406</v>
      </c>
      <c r="I4828" s="4">
        <v>0.99617626484204702</v>
      </c>
      <c r="J4828" s="4" t="s">
        <v>13</v>
      </c>
    </row>
    <row r="4829" spans="1:10" ht="15.75" customHeight="1" x14ac:dyDescent="0.2">
      <c r="A4829" s="4" t="s">
        <v>7240</v>
      </c>
      <c r="B4829" s="4" t="s">
        <v>10</v>
      </c>
      <c r="C4829" s="4" t="s">
        <v>18</v>
      </c>
      <c r="D4829" s="4" t="s">
        <v>7241</v>
      </c>
      <c r="E4829" s="4">
        <v>4.8397839040413601E-2</v>
      </c>
      <c r="F4829" s="4">
        <v>0.86751546474882302</v>
      </c>
      <c r="G4829" s="4">
        <v>4.4330977821836398E-2</v>
      </c>
      <c r="H4829" s="4">
        <v>0.83323903348377604</v>
      </c>
      <c r="I4829" s="4">
        <v>0.99617626484204702</v>
      </c>
      <c r="J4829" s="4" t="s">
        <v>13</v>
      </c>
    </row>
    <row r="4830" spans="1:10" ht="15.75" customHeight="1" x14ac:dyDescent="0.2">
      <c r="A4830" s="4" t="s">
        <v>7273</v>
      </c>
      <c r="B4830" s="4" t="s">
        <v>10</v>
      </c>
      <c r="C4830" s="4" t="s">
        <v>18</v>
      </c>
      <c r="D4830" s="4" t="s">
        <v>7274</v>
      </c>
      <c r="E4830" s="4">
        <v>-5.7939718254423803E-2</v>
      </c>
      <c r="F4830" s="4">
        <v>5.7111347620436403E-2</v>
      </c>
      <c r="G4830" s="4">
        <v>4.2465214976953498E-2</v>
      </c>
      <c r="H4830" s="4">
        <v>0.83673553096321396</v>
      </c>
      <c r="I4830" s="4">
        <v>0.99617626484204702</v>
      </c>
      <c r="J4830" s="4" t="s">
        <v>13</v>
      </c>
    </row>
    <row r="4831" spans="1:10" ht="15.75" customHeight="1" x14ac:dyDescent="0.2">
      <c r="A4831" s="4" t="s">
        <v>582</v>
      </c>
      <c r="B4831" s="4" t="s">
        <v>10</v>
      </c>
      <c r="C4831" s="4" t="s">
        <v>18</v>
      </c>
      <c r="D4831" s="4" t="s">
        <v>583</v>
      </c>
      <c r="E4831" s="4">
        <v>-2.7591940916490601E-2</v>
      </c>
      <c r="F4831" s="4">
        <v>3.3139482214193801</v>
      </c>
      <c r="G4831" s="4">
        <v>4.9672753001626498E-2</v>
      </c>
      <c r="H4831" s="4">
        <v>0.82363368921054303</v>
      </c>
      <c r="I4831" s="4">
        <v>0.99617626484204702</v>
      </c>
      <c r="J4831" s="4" t="s">
        <v>13</v>
      </c>
    </row>
    <row r="4832" spans="1:10" ht="15.75" customHeight="1" x14ac:dyDescent="0.2">
      <c r="A4832" s="4" t="s">
        <v>584</v>
      </c>
      <c r="B4832" s="4" t="s">
        <v>10</v>
      </c>
      <c r="C4832" s="4" t="s">
        <v>585</v>
      </c>
      <c r="D4832" s="4" t="s">
        <v>586</v>
      </c>
      <c r="E4832" s="4">
        <v>2.6451619219159301E-2</v>
      </c>
      <c r="F4832" s="4">
        <v>3.4665064215939201</v>
      </c>
      <c r="G4832" s="4">
        <v>5.5899686955189799E-2</v>
      </c>
      <c r="H4832" s="4">
        <v>0.81309812989545305</v>
      </c>
      <c r="I4832" s="4">
        <v>0.99617626484204702</v>
      </c>
      <c r="J4832" s="4" t="s">
        <v>13</v>
      </c>
    </row>
    <row r="4833" spans="1:10" ht="15.75" customHeight="1" x14ac:dyDescent="0.2">
      <c r="A4833" s="4" t="s">
        <v>7535</v>
      </c>
      <c r="B4833" s="4" t="s">
        <v>10</v>
      </c>
      <c r="C4833" s="4" t="s">
        <v>18</v>
      </c>
      <c r="D4833" s="4" t="s">
        <v>7536</v>
      </c>
      <c r="E4833" s="4">
        <v>5.4004056970569501E-2</v>
      </c>
      <c r="F4833" s="4">
        <v>0.67555273758182899</v>
      </c>
      <c r="G4833" s="4">
        <v>5.40698755980333E-2</v>
      </c>
      <c r="H4833" s="4">
        <v>0.81612693227614097</v>
      </c>
      <c r="I4833" s="4">
        <v>0.99617626484204702</v>
      </c>
      <c r="J4833" s="4" t="s">
        <v>13</v>
      </c>
    </row>
    <row r="4834" spans="1:10" ht="15.75" customHeight="1" x14ac:dyDescent="0.2">
      <c r="A4834" s="4" t="s">
        <v>7749</v>
      </c>
      <c r="B4834" s="4" t="s">
        <v>10</v>
      </c>
      <c r="C4834" s="4" t="s">
        <v>18</v>
      </c>
      <c r="D4834" s="4" t="s">
        <v>7750</v>
      </c>
      <c r="E4834" s="4">
        <v>-6.4418481980848305E-2</v>
      </c>
      <c r="F4834" s="4">
        <v>-4.3415430054932098E-2</v>
      </c>
      <c r="G4834" s="4">
        <v>5.3943767949153502E-2</v>
      </c>
      <c r="H4834" s="4">
        <v>0.81633764939954001</v>
      </c>
      <c r="I4834" s="4">
        <v>0.99617626484204702</v>
      </c>
      <c r="J4834" s="4" t="s">
        <v>13</v>
      </c>
    </row>
    <row r="4835" spans="1:10" ht="15.75" customHeight="1" x14ac:dyDescent="0.2">
      <c r="A4835" s="4" t="s">
        <v>7806</v>
      </c>
      <c r="B4835" s="4" t="s">
        <v>15</v>
      </c>
      <c r="C4835" s="4" t="s">
        <v>15</v>
      </c>
      <c r="D4835" s="4" t="s">
        <v>7807</v>
      </c>
      <c r="E4835" s="4">
        <v>-0.10980146826111099</v>
      </c>
      <c r="F4835" s="4">
        <v>-1.5280212764732299</v>
      </c>
      <c r="G4835" s="4">
        <v>5.37253918520584E-2</v>
      </c>
      <c r="H4835" s="4">
        <v>0.81670315556110495</v>
      </c>
      <c r="I4835" s="4">
        <v>0.99617626484204702</v>
      </c>
      <c r="J4835" s="4" t="s">
        <v>13</v>
      </c>
    </row>
    <row r="4836" spans="1:10" ht="15.75" customHeight="1" x14ac:dyDescent="0.2">
      <c r="A4836" s="4" t="s">
        <v>7811</v>
      </c>
      <c r="B4836" s="4" t="s">
        <v>10</v>
      </c>
      <c r="C4836" s="4" t="s">
        <v>7812</v>
      </c>
      <c r="D4836" s="4" t="s">
        <v>7813</v>
      </c>
      <c r="E4836" s="4">
        <v>-0.11500184984322</v>
      </c>
      <c r="F4836" s="4">
        <v>-1.6812272614900301</v>
      </c>
      <c r="G4836" s="4">
        <v>4.2448505152194102E-2</v>
      </c>
      <c r="H4836" s="4">
        <v>0.83676720392210702</v>
      </c>
      <c r="I4836" s="4">
        <v>0.99617626484204702</v>
      </c>
      <c r="J4836" s="4" t="s">
        <v>13</v>
      </c>
    </row>
    <row r="4837" spans="1:10" ht="15.75" customHeight="1" x14ac:dyDescent="0.2">
      <c r="A4837" s="4" t="s">
        <v>7824</v>
      </c>
      <c r="B4837" s="4" t="s">
        <v>10</v>
      </c>
      <c r="C4837" s="4" t="s">
        <v>18</v>
      </c>
      <c r="D4837" s="4" t="s">
        <v>7825</v>
      </c>
      <c r="E4837" s="4">
        <v>-0.109607559026433</v>
      </c>
      <c r="F4837" s="4">
        <v>-1.5898668325254099</v>
      </c>
      <c r="G4837" s="4">
        <v>4.9612032810712102E-2</v>
      </c>
      <c r="H4837" s="4">
        <v>0.82373974567684505</v>
      </c>
      <c r="I4837" s="4">
        <v>0.99617626484204702</v>
      </c>
      <c r="J4837" s="4" t="s">
        <v>13</v>
      </c>
    </row>
    <row r="4838" spans="1:10" ht="15.75" customHeight="1" x14ac:dyDescent="0.2">
      <c r="A4838" s="4" t="s">
        <v>7831</v>
      </c>
      <c r="B4838" s="4" t="s">
        <v>10</v>
      </c>
      <c r="C4838" s="4" t="s">
        <v>18</v>
      </c>
      <c r="D4838" s="4" t="s">
        <v>7832</v>
      </c>
      <c r="E4838" s="4">
        <v>6.0107741544853099E-2</v>
      </c>
      <c r="F4838" s="4">
        <v>0.147153061485405</v>
      </c>
      <c r="G4838" s="4">
        <v>4.7144395877920103E-2</v>
      </c>
      <c r="H4838" s="4">
        <v>0.82810890316823005</v>
      </c>
      <c r="I4838" s="4">
        <v>0.99617626484204702</v>
      </c>
      <c r="J4838" s="4" t="s">
        <v>13</v>
      </c>
    </row>
    <row r="4839" spans="1:10" ht="15.75" customHeight="1" x14ac:dyDescent="0.2">
      <c r="A4839" s="4" t="s">
        <v>7852</v>
      </c>
      <c r="B4839" s="4" t="s">
        <v>66</v>
      </c>
      <c r="C4839" s="4" t="s">
        <v>7853</v>
      </c>
      <c r="D4839" s="4" t="s">
        <v>7854</v>
      </c>
      <c r="E4839" s="4">
        <v>-6.4380972413120199E-2</v>
      </c>
      <c r="F4839" s="4">
        <v>6.97442134060621E-2</v>
      </c>
      <c r="G4839" s="4">
        <v>4.2109513338617802E-2</v>
      </c>
      <c r="H4839" s="4">
        <v>0.83741116112132996</v>
      </c>
      <c r="I4839" s="4">
        <v>0.99617626484204702</v>
      </c>
      <c r="J4839" s="4" t="s">
        <v>13</v>
      </c>
    </row>
    <row r="4840" spans="1:10" ht="15.75" customHeight="1" x14ac:dyDescent="0.2">
      <c r="A4840" s="4" t="s">
        <v>7885</v>
      </c>
      <c r="B4840" s="4" t="s">
        <v>10</v>
      </c>
      <c r="C4840" s="4" t="s">
        <v>7886</v>
      </c>
      <c r="D4840" s="4" t="s">
        <v>7887</v>
      </c>
      <c r="E4840" s="4">
        <v>9.3360185401333298E-2</v>
      </c>
      <c r="F4840" s="4">
        <v>-1.0133781204005401</v>
      </c>
      <c r="G4840" s="4">
        <v>5.0943393645537703E-2</v>
      </c>
      <c r="H4840" s="4">
        <v>0.82142975481467395</v>
      </c>
      <c r="I4840" s="4">
        <v>0.99617626484204702</v>
      </c>
      <c r="J4840" s="4" t="s">
        <v>13</v>
      </c>
    </row>
    <row r="4841" spans="1:10" ht="15.75" customHeight="1" x14ac:dyDescent="0.2">
      <c r="A4841" s="4" t="s">
        <v>7942</v>
      </c>
      <c r="B4841" s="4" t="s">
        <v>15</v>
      </c>
      <c r="C4841" s="4" t="s">
        <v>15</v>
      </c>
      <c r="D4841" s="4" t="s">
        <v>7943</v>
      </c>
      <c r="E4841" s="4">
        <v>0.114612803457315</v>
      </c>
      <c r="F4841" s="4">
        <v>-1.4684179093530201</v>
      </c>
      <c r="G4841" s="4">
        <v>5.3886640611803899E-2</v>
      </c>
      <c r="H4841" s="4">
        <v>0.81643319064507602</v>
      </c>
      <c r="I4841" s="4">
        <v>0.99617626484204702</v>
      </c>
      <c r="J4841" s="4" t="s">
        <v>13</v>
      </c>
    </row>
    <row r="4842" spans="1:10" ht="15.75" customHeight="1" x14ac:dyDescent="0.2">
      <c r="A4842" s="4" t="s">
        <v>7966</v>
      </c>
      <c r="B4842" s="4" t="s">
        <v>15</v>
      </c>
      <c r="C4842" s="4" t="s">
        <v>15</v>
      </c>
      <c r="D4842" s="4" t="s">
        <v>7967</v>
      </c>
      <c r="E4842" s="4">
        <v>-6.6126959288133294E-2</v>
      </c>
      <c r="F4842" s="4">
        <v>-0.15571785862693399</v>
      </c>
      <c r="G4842" s="4">
        <v>5.21530330289375E-2</v>
      </c>
      <c r="H4842" s="4">
        <v>0.81935831003558501</v>
      </c>
      <c r="I4842" s="4">
        <v>0.99617626484204702</v>
      </c>
      <c r="J4842" s="4" t="s">
        <v>13</v>
      </c>
    </row>
    <row r="4843" spans="1:10" ht="15.75" customHeight="1" x14ac:dyDescent="0.2">
      <c r="A4843" s="4" t="s">
        <v>7995</v>
      </c>
      <c r="B4843" s="4" t="s">
        <v>10</v>
      </c>
      <c r="C4843" s="4" t="s">
        <v>7996</v>
      </c>
      <c r="D4843" s="4" t="s">
        <v>7997</v>
      </c>
      <c r="E4843" s="4">
        <v>-0.11005465795281701</v>
      </c>
      <c r="F4843" s="4">
        <v>-1.1650769523029301</v>
      </c>
      <c r="G4843" s="4">
        <v>4.9381236779446197E-2</v>
      </c>
      <c r="H4843" s="4">
        <v>0.82414348663861703</v>
      </c>
      <c r="I4843" s="4">
        <v>0.99617626484204702</v>
      </c>
      <c r="J4843" s="4" t="s">
        <v>13</v>
      </c>
    </row>
    <row r="4844" spans="1:10" ht="15.75" customHeight="1" x14ac:dyDescent="0.2">
      <c r="A4844" s="4" t="s">
        <v>8086</v>
      </c>
      <c r="B4844" s="4" t="s">
        <v>136</v>
      </c>
      <c r="C4844" s="4" t="s">
        <v>8087</v>
      </c>
      <c r="D4844" s="4" t="s">
        <v>8088</v>
      </c>
      <c r="E4844" s="4">
        <v>6.0063808396795502E-2</v>
      </c>
      <c r="F4844" s="4">
        <v>0.31876236413951498</v>
      </c>
      <c r="G4844" s="4">
        <v>5.1179342672911701E-2</v>
      </c>
      <c r="H4844" s="4">
        <v>0.82102369080540405</v>
      </c>
      <c r="I4844" s="4">
        <v>0.99617626484204702</v>
      </c>
      <c r="J4844" s="4" t="s">
        <v>13</v>
      </c>
    </row>
    <row r="4845" spans="1:10" ht="15.75" customHeight="1" x14ac:dyDescent="0.2">
      <c r="A4845" s="4" t="s">
        <v>8278</v>
      </c>
      <c r="B4845" s="4" t="s">
        <v>10</v>
      </c>
      <c r="C4845" s="4" t="s">
        <v>18</v>
      </c>
      <c r="D4845" s="4" t="s">
        <v>8279</v>
      </c>
      <c r="E4845" s="4">
        <v>-5.1986588179273999E-2</v>
      </c>
      <c r="F4845" s="4">
        <v>0.47505372815139801</v>
      </c>
      <c r="G4845" s="4">
        <v>5.3502063028254603E-2</v>
      </c>
      <c r="H4845" s="4">
        <v>0.81707776180729697</v>
      </c>
      <c r="I4845" s="4">
        <v>0.99617626484204702</v>
      </c>
      <c r="J4845" s="4" t="s">
        <v>13</v>
      </c>
    </row>
    <row r="4846" spans="1:10" ht="15.75" customHeight="1" x14ac:dyDescent="0.2">
      <c r="A4846" s="4" t="s">
        <v>8387</v>
      </c>
      <c r="B4846" s="4" t="s">
        <v>10</v>
      </c>
      <c r="C4846" s="4" t="s">
        <v>18</v>
      </c>
      <c r="D4846" s="4" t="s">
        <v>8388</v>
      </c>
      <c r="E4846" s="4">
        <v>-4.3511453047738603E-2</v>
      </c>
      <c r="F4846" s="4">
        <v>1.2606196126836899</v>
      </c>
      <c r="G4846" s="4">
        <v>5.2532674264020002E-2</v>
      </c>
      <c r="H4846" s="4">
        <v>0.81871341448774704</v>
      </c>
      <c r="I4846" s="4">
        <v>0.99617626484204702</v>
      </c>
      <c r="J4846" s="4" t="s">
        <v>13</v>
      </c>
    </row>
    <row r="4847" spans="1:10" ht="15.75" customHeight="1" x14ac:dyDescent="0.2">
      <c r="A4847" s="4" t="s">
        <v>8539</v>
      </c>
      <c r="B4847" s="4" t="s">
        <v>10</v>
      </c>
      <c r="C4847" s="4" t="s">
        <v>18</v>
      </c>
      <c r="D4847" s="4" t="s">
        <v>8540</v>
      </c>
      <c r="E4847" s="4">
        <v>6.2603885836255493E-2</v>
      </c>
      <c r="F4847" s="4">
        <v>0.18064207814931199</v>
      </c>
      <c r="G4847" s="4">
        <v>5.1617812797456301E-2</v>
      </c>
      <c r="H4847" s="4">
        <v>0.82027169661435895</v>
      </c>
      <c r="I4847" s="4">
        <v>0.99617626484204702</v>
      </c>
      <c r="J4847" s="4" t="s">
        <v>13</v>
      </c>
    </row>
    <row r="4848" spans="1:10" ht="15.75" customHeight="1" x14ac:dyDescent="0.2">
      <c r="A4848" s="4" t="s">
        <v>687</v>
      </c>
      <c r="B4848" s="4" t="s">
        <v>10</v>
      </c>
      <c r="C4848" s="4" t="s">
        <v>688</v>
      </c>
      <c r="D4848" s="4" t="s">
        <v>689</v>
      </c>
      <c r="E4848" s="4">
        <v>-2.53592830242024E-2</v>
      </c>
      <c r="F4848" s="4">
        <v>2.7603535592234998</v>
      </c>
      <c r="G4848" s="4">
        <v>4.8345086413396701E-2</v>
      </c>
      <c r="H4848" s="4">
        <v>0.82596838161031105</v>
      </c>
      <c r="I4848" s="4">
        <v>0.99617626484204702</v>
      </c>
      <c r="J4848" s="4" t="s">
        <v>13</v>
      </c>
    </row>
    <row r="4849" spans="1:10" ht="15.75" customHeight="1" x14ac:dyDescent="0.2">
      <c r="A4849" s="4" t="s">
        <v>8803</v>
      </c>
      <c r="B4849" s="4" t="s">
        <v>35</v>
      </c>
      <c r="C4849" s="4" t="s">
        <v>8804</v>
      </c>
      <c r="D4849" s="4" t="s">
        <v>8805</v>
      </c>
      <c r="E4849" s="4">
        <v>0.14351934916775</v>
      </c>
      <c r="F4849" s="4">
        <v>-1.8226990646222201</v>
      </c>
      <c r="G4849" s="4">
        <v>4.5536984185378798E-2</v>
      </c>
      <c r="H4849" s="4">
        <v>0.83101968754330202</v>
      </c>
      <c r="I4849" s="4">
        <v>0.99617626484204702</v>
      </c>
      <c r="J4849" s="4" t="s">
        <v>13</v>
      </c>
    </row>
    <row r="4850" spans="1:10" ht="15.75" customHeight="1" x14ac:dyDescent="0.2">
      <c r="A4850" s="4" t="s">
        <v>8824</v>
      </c>
      <c r="B4850" s="4" t="s">
        <v>15</v>
      </c>
      <c r="C4850" s="4" t="s">
        <v>15</v>
      </c>
      <c r="D4850" s="4" t="s">
        <v>8825</v>
      </c>
      <c r="E4850" s="4">
        <v>-9.5487891628489197E-2</v>
      </c>
      <c r="F4850" s="4">
        <v>-0.891199521988289</v>
      </c>
      <c r="G4850" s="4">
        <v>4.3062972191393101E-2</v>
      </c>
      <c r="H4850" s="4">
        <v>0.83560674427116</v>
      </c>
      <c r="I4850" s="4">
        <v>0.99617626484204702</v>
      </c>
      <c r="J4850" s="4" t="s">
        <v>13</v>
      </c>
    </row>
    <row r="4851" spans="1:10" ht="15.75" customHeight="1" x14ac:dyDescent="0.2">
      <c r="A4851" s="4" t="s">
        <v>716</v>
      </c>
      <c r="B4851" s="4" t="s">
        <v>10</v>
      </c>
      <c r="C4851" s="4" t="s">
        <v>717</v>
      </c>
      <c r="D4851" s="4" t="s">
        <v>718</v>
      </c>
      <c r="E4851" s="4">
        <v>-2.2417690892069599E-2</v>
      </c>
      <c r="F4851" s="4">
        <v>2.8498170141123902</v>
      </c>
      <c r="G4851" s="4">
        <v>4.7357393841689799E-2</v>
      </c>
      <c r="H4851" s="4">
        <v>0.82772711683159494</v>
      </c>
      <c r="I4851" s="4">
        <v>0.99617626484204702</v>
      </c>
      <c r="J4851" s="4" t="s">
        <v>13</v>
      </c>
    </row>
    <row r="4852" spans="1:10" ht="15.75" customHeight="1" x14ac:dyDescent="0.2">
      <c r="A4852" s="4" t="s">
        <v>9100</v>
      </c>
      <c r="B4852" s="4" t="s">
        <v>10</v>
      </c>
      <c r="C4852" s="4" t="s">
        <v>9101</v>
      </c>
      <c r="D4852" s="4" t="s">
        <v>9102</v>
      </c>
      <c r="E4852" s="4">
        <v>0.105394414304905</v>
      </c>
      <c r="F4852" s="4">
        <v>-1.2725829175592001</v>
      </c>
      <c r="G4852" s="4">
        <v>5.3534036768269302E-2</v>
      </c>
      <c r="H4852" s="4">
        <v>0.81702407938882704</v>
      </c>
      <c r="I4852" s="4">
        <v>0.99617626484204702</v>
      </c>
      <c r="J4852" s="4" t="s">
        <v>13</v>
      </c>
    </row>
    <row r="4853" spans="1:10" ht="15.75" customHeight="1" x14ac:dyDescent="0.2">
      <c r="A4853" s="4" t="s">
        <v>9190</v>
      </c>
      <c r="B4853" s="4" t="s">
        <v>10</v>
      </c>
      <c r="C4853" s="4" t="s">
        <v>9191</v>
      </c>
      <c r="D4853" s="4" t="s">
        <v>9192</v>
      </c>
      <c r="E4853" s="4">
        <v>-6.6038622620434195E-2</v>
      </c>
      <c r="F4853" s="4">
        <v>-0.10950474612956999</v>
      </c>
      <c r="G4853" s="4">
        <v>4.9648885119236E-2</v>
      </c>
      <c r="H4853" s="4">
        <v>0.82367536974789601</v>
      </c>
      <c r="I4853" s="4">
        <v>0.99617626484204702</v>
      </c>
      <c r="J4853" s="4" t="s">
        <v>13</v>
      </c>
    </row>
    <row r="4854" spans="1:10" ht="15.75" customHeight="1" x14ac:dyDescent="0.2">
      <c r="A4854" s="4" t="s">
        <v>9305</v>
      </c>
      <c r="B4854" s="4" t="s">
        <v>10</v>
      </c>
      <c r="C4854" s="4" t="s">
        <v>9306</v>
      </c>
      <c r="D4854" s="4" t="s">
        <v>9307</v>
      </c>
      <c r="E4854" s="4">
        <v>9.2116942134264607E-2</v>
      </c>
      <c r="F4854" s="4">
        <v>-0.70873428353734103</v>
      </c>
      <c r="G4854" s="4">
        <v>5.0119841222422003E-2</v>
      </c>
      <c r="H4854" s="4">
        <v>0.82285487221774301</v>
      </c>
      <c r="I4854" s="4">
        <v>0.99617626484204702</v>
      </c>
      <c r="J4854" s="4" t="s">
        <v>13</v>
      </c>
    </row>
    <row r="4855" spans="1:10" ht="15.75" customHeight="1" x14ac:dyDescent="0.2">
      <c r="A4855" s="4" t="s">
        <v>9353</v>
      </c>
      <c r="B4855" s="4" t="s">
        <v>504</v>
      </c>
      <c r="C4855" s="4" t="s">
        <v>9354</v>
      </c>
      <c r="D4855" s="4" t="s">
        <v>9355</v>
      </c>
      <c r="E4855" s="4">
        <v>-0.10789770021415</v>
      </c>
      <c r="F4855" s="4">
        <v>-0.75681468246942896</v>
      </c>
      <c r="G4855" s="4">
        <v>5.4375636682156198E-2</v>
      </c>
      <c r="H4855" s="4">
        <v>0.81561709967065699</v>
      </c>
      <c r="I4855" s="4">
        <v>0.99617626484204702</v>
      </c>
      <c r="J4855" s="4" t="s">
        <v>13</v>
      </c>
    </row>
    <row r="4856" spans="1:10" ht="15.75" customHeight="1" x14ac:dyDescent="0.2">
      <c r="A4856" s="4" t="s">
        <v>9453</v>
      </c>
      <c r="B4856" s="4" t="s">
        <v>136</v>
      </c>
      <c r="C4856" s="4" t="s">
        <v>9454</v>
      </c>
      <c r="D4856" s="4" t="s">
        <v>9455</v>
      </c>
      <c r="E4856" s="4">
        <v>8.6891075633076506E-2</v>
      </c>
      <c r="F4856" s="4">
        <v>-1.12824752647667</v>
      </c>
      <c r="G4856" s="4">
        <v>4.2975126652958599E-2</v>
      </c>
      <c r="H4856" s="4">
        <v>0.83577211474105995</v>
      </c>
      <c r="I4856" s="4">
        <v>0.99617626484204702</v>
      </c>
      <c r="J4856" s="4" t="s">
        <v>13</v>
      </c>
    </row>
    <row r="4857" spans="1:10" ht="15.75" customHeight="1" x14ac:dyDescent="0.2">
      <c r="A4857" s="4" t="s">
        <v>9670</v>
      </c>
      <c r="B4857" s="4" t="s">
        <v>66</v>
      </c>
      <c r="C4857" s="4" t="s">
        <v>9671</v>
      </c>
      <c r="D4857" s="4" t="s">
        <v>9672</v>
      </c>
      <c r="E4857" s="4">
        <v>5.8729521986388603E-2</v>
      </c>
      <c r="F4857" s="4">
        <v>0.59131984164943796</v>
      </c>
      <c r="G4857" s="4">
        <v>4.3978132582498802E-2</v>
      </c>
      <c r="H4857" s="4">
        <v>0.83389430218407501</v>
      </c>
      <c r="I4857" s="4">
        <v>0.99617626484204702</v>
      </c>
      <c r="J4857" s="4" t="s">
        <v>13</v>
      </c>
    </row>
    <row r="4858" spans="1:10" ht="15.75" customHeight="1" x14ac:dyDescent="0.2">
      <c r="A4858" s="4" t="s">
        <v>9736</v>
      </c>
      <c r="B4858" s="4" t="s">
        <v>10</v>
      </c>
      <c r="C4858" s="4" t="s">
        <v>9737</v>
      </c>
      <c r="D4858" s="4" t="s">
        <v>9738</v>
      </c>
      <c r="E4858" s="4">
        <v>8.1347396768796196E-2</v>
      </c>
      <c r="F4858" s="4">
        <v>-0.97982527883804105</v>
      </c>
      <c r="G4858" s="4">
        <v>4.2789861589795898E-2</v>
      </c>
      <c r="H4858" s="4">
        <v>0.836121457721963</v>
      </c>
      <c r="I4858" s="4">
        <v>0.99617626484204702</v>
      </c>
      <c r="J4858" s="4" t="s">
        <v>13</v>
      </c>
    </row>
    <row r="4859" spans="1:10" ht="15.75" customHeight="1" x14ac:dyDescent="0.2">
      <c r="A4859" s="4" t="s">
        <v>835</v>
      </c>
      <c r="B4859" s="4" t="s">
        <v>10</v>
      </c>
      <c r="C4859" s="4" t="s">
        <v>836</v>
      </c>
      <c r="D4859" s="4" t="s">
        <v>837</v>
      </c>
      <c r="E4859" s="4">
        <v>2.6739733829697299E-2</v>
      </c>
      <c r="F4859" s="4">
        <v>2.5015772226329802</v>
      </c>
      <c r="G4859" s="4">
        <v>5.5127114176569202E-2</v>
      </c>
      <c r="H4859" s="4">
        <v>0.81437045676439201</v>
      </c>
      <c r="I4859" s="4">
        <v>0.99617626484204702</v>
      </c>
      <c r="J4859" s="4" t="s">
        <v>13</v>
      </c>
    </row>
    <row r="4860" spans="1:10" ht="15.75" customHeight="1" x14ac:dyDescent="0.2">
      <c r="A4860" s="4" t="s">
        <v>9803</v>
      </c>
      <c r="B4860" s="4" t="s">
        <v>10</v>
      </c>
      <c r="C4860" s="4" t="s">
        <v>9804</v>
      </c>
      <c r="D4860" s="4" t="s">
        <v>9805</v>
      </c>
      <c r="E4860" s="4">
        <v>-4.5459577095544997E-2</v>
      </c>
      <c r="F4860" s="4">
        <v>1.1578342638083099</v>
      </c>
      <c r="G4860" s="4">
        <v>5.5160637815962602E-2</v>
      </c>
      <c r="H4860" s="4">
        <v>0.81431505313105201</v>
      </c>
      <c r="I4860" s="4">
        <v>0.99617626484204702</v>
      </c>
      <c r="J4860" s="4" t="s">
        <v>13</v>
      </c>
    </row>
    <row r="4861" spans="1:10" ht="15.75" customHeight="1" x14ac:dyDescent="0.2">
      <c r="A4861" s="4" t="s">
        <v>9909</v>
      </c>
      <c r="B4861" s="4" t="s">
        <v>504</v>
      </c>
      <c r="C4861" s="4" t="s">
        <v>2850</v>
      </c>
      <c r="D4861" s="4" t="s">
        <v>9910</v>
      </c>
      <c r="E4861" s="4">
        <v>-3.8717172641310901E-2</v>
      </c>
      <c r="F4861" s="4">
        <v>1.5606200815136499</v>
      </c>
      <c r="G4861" s="4">
        <v>4.8034906466414298E-2</v>
      </c>
      <c r="H4861" s="4">
        <v>0.82651865890325804</v>
      </c>
      <c r="I4861" s="4">
        <v>0.99617626484204702</v>
      </c>
      <c r="J4861" s="4" t="s">
        <v>13</v>
      </c>
    </row>
    <row r="4862" spans="1:10" ht="15.75" customHeight="1" x14ac:dyDescent="0.2">
      <c r="A4862" s="4" t="s">
        <v>10137</v>
      </c>
      <c r="B4862" s="4" t="s">
        <v>10</v>
      </c>
      <c r="C4862" s="4" t="s">
        <v>10138</v>
      </c>
      <c r="D4862" s="4" t="s">
        <v>10139</v>
      </c>
      <c r="E4862" s="4">
        <v>-3.6795431910450101E-2</v>
      </c>
      <c r="F4862" s="4">
        <v>1.9603308235399299</v>
      </c>
      <c r="G4862" s="4">
        <v>4.5757943166957901E-2</v>
      </c>
      <c r="H4862" s="4">
        <v>0.83061641235133099</v>
      </c>
      <c r="I4862" s="4">
        <v>0.99617626484204702</v>
      </c>
      <c r="J4862" s="4" t="s">
        <v>13</v>
      </c>
    </row>
    <row r="4863" spans="1:10" ht="15.75" customHeight="1" x14ac:dyDescent="0.2">
      <c r="A4863" s="4" t="s">
        <v>946</v>
      </c>
      <c r="B4863" s="4" t="s">
        <v>504</v>
      </c>
      <c r="C4863" s="4" t="s">
        <v>947</v>
      </c>
      <c r="D4863" s="4" t="s">
        <v>948</v>
      </c>
      <c r="E4863" s="4">
        <v>2.2915548508443701E-2</v>
      </c>
      <c r="F4863" s="4">
        <v>3.4856819377387001</v>
      </c>
      <c r="G4863" s="4">
        <v>5.4207523123761099E-2</v>
      </c>
      <c r="H4863" s="4">
        <v>0.81589722826035205</v>
      </c>
      <c r="I4863" s="4">
        <v>0.99617626484204702</v>
      </c>
      <c r="J4863" s="4" t="s">
        <v>13</v>
      </c>
    </row>
    <row r="4864" spans="1:10" ht="15.75" customHeight="1" x14ac:dyDescent="0.2">
      <c r="A4864" s="4" t="s">
        <v>949</v>
      </c>
      <c r="B4864" s="4" t="s">
        <v>10</v>
      </c>
      <c r="C4864" s="4" t="s">
        <v>950</v>
      </c>
      <c r="D4864" s="4" t="s">
        <v>951</v>
      </c>
      <c r="E4864" s="4">
        <v>-1.47679550447331E-2</v>
      </c>
      <c r="F4864" s="4">
        <v>4.0567611105519399</v>
      </c>
      <c r="G4864" s="4">
        <v>4.2194486325176001E-2</v>
      </c>
      <c r="H4864" s="4">
        <v>0.83724949138764704</v>
      </c>
      <c r="I4864" s="4">
        <v>0.99617626484204702</v>
      </c>
      <c r="J4864" s="4" t="s">
        <v>13</v>
      </c>
    </row>
    <row r="4865" spans="1:10" ht="15.75" customHeight="1" x14ac:dyDescent="0.2">
      <c r="A4865" s="4" t="s">
        <v>10262</v>
      </c>
      <c r="B4865" s="4" t="s">
        <v>66</v>
      </c>
      <c r="C4865" s="4" t="s">
        <v>10263</v>
      </c>
      <c r="D4865" s="4" t="s">
        <v>10264</v>
      </c>
      <c r="E4865" s="4">
        <v>0.11222390814026199</v>
      </c>
      <c r="F4865" s="4">
        <v>-1.7504469881165201</v>
      </c>
      <c r="G4865" s="4">
        <v>4.5663446950538103E-2</v>
      </c>
      <c r="H4865" s="4">
        <v>0.83078875377718098</v>
      </c>
      <c r="I4865" s="4">
        <v>0.99617626484204702</v>
      </c>
      <c r="J4865" s="4" t="s">
        <v>13</v>
      </c>
    </row>
    <row r="4866" spans="1:10" ht="15.75" customHeight="1" x14ac:dyDescent="0.2">
      <c r="A4866" s="4" t="s">
        <v>10298</v>
      </c>
      <c r="B4866" s="4" t="s">
        <v>35</v>
      </c>
      <c r="C4866" s="4" t="s">
        <v>10299</v>
      </c>
      <c r="D4866" s="4" t="s">
        <v>10300</v>
      </c>
      <c r="E4866" s="4">
        <v>-5.7361739712537697E-2</v>
      </c>
      <c r="F4866" s="4">
        <v>0.37526098268240599</v>
      </c>
      <c r="G4866" s="4">
        <v>4.8275740409536597E-2</v>
      </c>
      <c r="H4866" s="4">
        <v>0.82609124448830096</v>
      </c>
      <c r="I4866" s="4">
        <v>0.99617626484204702</v>
      </c>
      <c r="J4866" s="4" t="s">
        <v>13</v>
      </c>
    </row>
    <row r="4867" spans="1:10" ht="15.75" customHeight="1" x14ac:dyDescent="0.2">
      <c r="A4867" s="4" t="s">
        <v>10651</v>
      </c>
      <c r="B4867" s="4" t="s">
        <v>66</v>
      </c>
      <c r="C4867" s="4" t="s">
        <v>10652</v>
      </c>
      <c r="D4867" s="4" t="s">
        <v>10653</v>
      </c>
      <c r="E4867" s="4">
        <v>-8.4275195908202899E-2</v>
      </c>
      <c r="F4867" s="4">
        <v>-0.38346301082748702</v>
      </c>
      <c r="G4867" s="4">
        <v>5.2284756985677902E-2</v>
      </c>
      <c r="H4867" s="4">
        <v>0.81913427192824095</v>
      </c>
      <c r="I4867" s="4">
        <v>0.99617626484204702</v>
      </c>
      <c r="J4867" s="4" t="s">
        <v>13</v>
      </c>
    </row>
    <row r="4868" spans="1:10" ht="15.75" customHeight="1" x14ac:dyDescent="0.2">
      <c r="A4868" s="4" t="s">
        <v>10723</v>
      </c>
      <c r="B4868" s="4" t="s">
        <v>10</v>
      </c>
      <c r="C4868" s="4" t="s">
        <v>10724</v>
      </c>
      <c r="D4868" s="4" t="s">
        <v>10725</v>
      </c>
      <c r="E4868" s="4">
        <v>3.0812942146610799E-2</v>
      </c>
      <c r="F4868" s="4">
        <v>1.95586800433373</v>
      </c>
      <c r="G4868" s="4">
        <v>5.2310704096097303E-2</v>
      </c>
      <c r="H4868" s="4">
        <v>0.81909017571055398</v>
      </c>
      <c r="I4868" s="4">
        <v>0.99617626484204702</v>
      </c>
      <c r="J4868" s="4" t="s">
        <v>13</v>
      </c>
    </row>
    <row r="4869" spans="1:10" ht="15.75" customHeight="1" x14ac:dyDescent="0.2">
      <c r="A4869" s="4" t="s">
        <v>10756</v>
      </c>
      <c r="B4869" s="4" t="s">
        <v>66</v>
      </c>
      <c r="C4869" s="4" t="s">
        <v>10757</v>
      </c>
      <c r="D4869" s="4" t="s">
        <v>10758</v>
      </c>
      <c r="E4869" s="4">
        <v>-6.3509535124795402E-2</v>
      </c>
      <c r="F4869" s="4">
        <v>-0.160602140167598</v>
      </c>
      <c r="G4869" s="4">
        <v>4.2771088027457403E-2</v>
      </c>
      <c r="H4869" s="4">
        <v>0.836156901849888</v>
      </c>
      <c r="I4869" s="4">
        <v>0.99617626484204702</v>
      </c>
      <c r="J4869" s="4" t="s">
        <v>13</v>
      </c>
    </row>
    <row r="4870" spans="1:10" ht="15.75" customHeight="1" x14ac:dyDescent="0.2">
      <c r="A4870" s="4" t="s">
        <v>10810</v>
      </c>
      <c r="B4870" s="4" t="s">
        <v>66</v>
      </c>
      <c r="C4870" s="4" t="s">
        <v>10811</v>
      </c>
      <c r="D4870" s="4" t="s">
        <v>10812</v>
      </c>
      <c r="E4870" s="4">
        <v>-0.108413008634358</v>
      </c>
      <c r="F4870" s="4">
        <v>-1.1746311795361899</v>
      </c>
      <c r="G4870" s="4">
        <v>5.1061242962774103E-2</v>
      </c>
      <c r="H4870" s="4">
        <v>0.82122681500898898</v>
      </c>
      <c r="I4870" s="4">
        <v>0.99617626484204702</v>
      </c>
      <c r="J4870" s="4" t="s">
        <v>13</v>
      </c>
    </row>
    <row r="4871" spans="1:10" ht="15.75" customHeight="1" x14ac:dyDescent="0.2">
      <c r="A4871" s="4" t="s">
        <v>11017</v>
      </c>
      <c r="B4871" s="4" t="s">
        <v>66</v>
      </c>
      <c r="C4871" s="4" t="s">
        <v>11018</v>
      </c>
      <c r="D4871" s="4" t="s">
        <v>11019</v>
      </c>
      <c r="E4871" s="4">
        <v>-5.9702086354765697E-2</v>
      </c>
      <c r="F4871" s="4">
        <v>3.6974716776485002E-3</v>
      </c>
      <c r="G4871" s="4">
        <v>4.5870921316886602E-2</v>
      </c>
      <c r="H4871" s="4">
        <v>0.83041060779871201</v>
      </c>
      <c r="I4871" s="4">
        <v>0.99617626484204702</v>
      </c>
      <c r="J4871" s="4" t="s">
        <v>13</v>
      </c>
    </row>
    <row r="4872" spans="1:10" ht="15.75" customHeight="1" x14ac:dyDescent="0.2">
      <c r="A4872" s="4" t="s">
        <v>11161</v>
      </c>
      <c r="B4872" s="4" t="s">
        <v>504</v>
      </c>
      <c r="C4872" s="4" t="s">
        <v>11162</v>
      </c>
      <c r="D4872" s="4" t="s">
        <v>11163</v>
      </c>
      <c r="E4872" s="4">
        <v>0.102839442539331</v>
      </c>
      <c r="F4872" s="4">
        <v>-1.11870571498717</v>
      </c>
      <c r="G4872" s="4">
        <v>5.2539751071615903E-2</v>
      </c>
      <c r="H4872" s="4">
        <v>0.81870141645674099</v>
      </c>
      <c r="I4872" s="4">
        <v>0.99617626484204702</v>
      </c>
      <c r="J4872" s="4" t="s">
        <v>13</v>
      </c>
    </row>
    <row r="4873" spans="1:10" ht="15.75" customHeight="1" x14ac:dyDescent="0.2">
      <c r="A4873" s="4" t="s">
        <v>11331</v>
      </c>
      <c r="B4873" s="4" t="s">
        <v>10</v>
      </c>
      <c r="C4873" s="4" t="s">
        <v>11332</v>
      </c>
      <c r="D4873" s="4" t="s">
        <v>11333</v>
      </c>
      <c r="E4873" s="4">
        <v>6.5501762626290899E-2</v>
      </c>
      <c r="F4873" s="4">
        <v>0.16206120257236001</v>
      </c>
      <c r="G4873" s="4">
        <v>5.2836318096307601E-2</v>
      </c>
      <c r="H4873" s="4">
        <v>0.81819937878028504</v>
      </c>
      <c r="I4873" s="4">
        <v>0.99617626484204702</v>
      </c>
      <c r="J4873" s="4" t="s">
        <v>13</v>
      </c>
    </row>
    <row r="4874" spans="1:10" ht="15.75" customHeight="1" x14ac:dyDescent="0.2">
      <c r="A4874" s="4" t="s">
        <v>11526</v>
      </c>
      <c r="B4874" s="4" t="s">
        <v>10</v>
      </c>
      <c r="C4874" s="4" t="s">
        <v>11527</v>
      </c>
      <c r="D4874" s="4" t="s">
        <v>11528</v>
      </c>
      <c r="E4874" s="4">
        <v>-9.8970738483031798E-2</v>
      </c>
      <c r="F4874" s="4">
        <v>-1.4569640722956101</v>
      </c>
      <c r="G4874" s="4">
        <v>4.48061362829364E-2</v>
      </c>
      <c r="H4874" s="4">
        <v>0.83236090534002005</v>
      </c>
      <c r="I4874" s="4">
        <v>0.99617626484204702</v>
      </c>
      <c r="J4874" s="4" t="s">
        <v>13</v>
      </c>
    </row>
    <row r="4875" spans="1:10" ht="15.75" customHeight="1" x14ac:dyDescent="0.2">
      <c r="A4875" s="4" t="s">
        <v>11646</v>
      </c>
      <c r="B4875" s="4" t="s">
        <v>10</v>
      </c>
      <c r="C4875" s="4" t="s">
        <v>11647</v>
      </c>
      <c r="D4875" s="4" t="s">
        <v>11648</v>
      </c>
      <c r="E4875" s="4">
        <v>3.06841215623345E-2</v>
      </c>
      <c r="F4875" s="4">
        <v>2.0164964659672102</v>
      </c>
      <c r="G4875" s="4">
        <v>4.5310247430702298E-2</v>
      </c>
      <c r="H4875" s="4">
        <v>0.83143457268036003</v>
      </c>
      <c r="I4875" s="4">
        <v>0.99617626484204702</v>
      </c>
      <c r="J4875" s="4" t="s">
        <v>13</v>
      </c>
    </row>
    <row r="4876" spans="1:10" ht="15.75" customHeight="1" x14ac:dyDescent="0.2">
      <c r="A4876" s="4" t="s">
        <v>11694</v>
      </c>
      <c r="B4876" s="4" t="s">
        <v>10</v>
      </c>
      <c r="C4876" s="4" t="s">
        <v>11695</v>
      </c>
      <c r="D4876" s="4" t="s">
        <v>11696</v>
      </c>
      <c r="E4876" s="4">
        <v>-8.3796241119919096E-2</v>
      </c>
      <c r="F4876" s="4">
        <v>-0.68060903702535702</v>
      </c>
      <c r="G4876" s="4">
        <v>5.02019613028084E-2</v>
      </c>
      <c r="H4876" s="4">
        <v>0.82271221803750805</v>
      </c>
      <c r="I4876" s="4">
        <v>0.99617626484204702</v>
      </c>
      <c r="J4876" s="4" t="s">
        <v>13</v>
      </c>
    </row>
    <row r="4877" spans="1:10" ht="15.75" customHeight="1" x14ac:dyDescent="0.2">
      <c r="A4877" s="4" t="s">
        <v>1282</v>
      </c>
      <c r="B4877" s="4" t="s">
        <v>10</v>
      </c>
      <c r="C4877" s="4" t="s">
        <v>1283</v>
      </c>
      <c r="D4877" s="4" t="s">
        <v>1284</v>
      </c>
      <c r="E4877" s="4">
        <v>-2.34805815521421E-2</v>
      </c>
      <c r="F4877" s="4">
        <v>2.92733515482852</v>
      </c>
      <c r="G4877" s="4">
        <v>5.0021082667029801E-2</v>
      </c>
      <c r="H4877" s="4">
        <v>0.82302659241839105</v>
      </c>
      <c r="I4877" s="4">
        <v>0.99617626484204702</v>
      </c>
      <c r="J4877" s="4" t="s">
        <v>13</v>
      </c>
    </row>
    <row r="4878" spans="1:10" ht="15.75" customHeight="1" x14ac:dyDescent="0.2">
      <c r="A4878" s="4" t="s">
        <v>1288</v>
      </c>
      <c r="B4878" s="4" t="s">
        <v>10</v>
      </c>
      <c r="C4878" s="4" t="s">
        <v>1289</v>
      </c>
      <c r="D4878" s="4" t="s">
        <v>1290</v>
      </c>
      <c r="E4878" s="4">
        <v>1.37555419800646E-2</v>
      </c>
      <c r="F4878" s="4">
        <v>5.0068666386690701</v>
      </c>
      <c r="G4878" s="4">
        <v>5.4686552980530899E-2</v>
      </c>
      <c r="H4878" s="4">
        <v>0.81510021860113402</v>
      </c>
      <c r="I4878" s="4">
        <v>0.99617626484204702</v>
      </c>
      <c r="J4878" s="4" t="s">
        <v>13</v>
      </c>
    </row>
    <row r="4879" spans="1:10" ht="15.75" customHeight="1" x14ac:dyDescent="0.2">
      <c r="A4879" s="4" t="s">
        <v>11767</v>
      </c>
      <c r="B4879" s="4" t="s">
        <v>10</v>
      </c>
      <c r="C4879" s="4" t="s">
        <v>11768</v>
      </c>
      <c r="D4879" s="4" t="s">
        <v>11769</v>
      </c>
      <c r="E4879" s="4">
        <v>5.4978828319272803E-2</v>
      </c>
      <c r="F4879" s="4">
        <v>-0.198776689197632</v>
      </c>
      <c r="G4879" s="4">
        <v>4.2178756449823503E-2</v>
      </c>
      <c r="H4879" s="4">
        <v>0.83727940626783903</v>
      </c>
      <c r="I4879" s="4">
        <v>0.99617626484204702</v>
      </c>
      <c r="J4879" s="4" t="s">
        <v>13</v>
      </c>
    </row>
    <row r="4880" spans="1:10" ht="15.75" customHeight="1" x14ac:dyDescent="0.2">
      <c r="A4880" s="4" t="s">
        <v>12343</v>
      </c>
      <c r="B4880" s="4" t="s">
        <v>1734</v>
      </c>
      <c r="C4880" s="4" t="s">
        <v>12344</v>
      </c>
      <c r="D4880" s="4" t="s">
        <v>12345</v>
      </c>
      <c r="E4880" s="4">
        <v>8.58170144986804E-2</v>
      </c>
      <c r="F4880" s="4">
        <v>-1.1842273419023199</v>
      </c>
      <c r="G4880" s="4">
        <v>4.3449322214195597E-2</v>
      </c>
      <c r="H4880" s="4">
        <v>0.834881515120387</v>
      </c>
      <c r="I4880" s="4">
        <v>0.99617626484204702</v>
      </c>
      <c r="J4880" s="4" t="s">
        <v>13</v>
      </c>
    </row>
    <row r="4881" spans="1:10" ht="15.75" customHeight="1" x14ac:dyDescent="0.2">
      <c r="A4881" s="4" t="s">
        <v>1441</v>
      </c>
      <c r="B4881" s="4" t="s">
        <v>10</v>
      </c>
      <c r="C4881" s="4" t="s">
        <v>1442</v>
      </c>
      <c r="D4881" s="4" t="s">
        <v>1443</v>
      </c>
      <c r="E4881" s="4">
        <v>2.1934461251285901E-2</v>
      </c>
      <c r="F4881" s="4">
        <v>2.9879563823053301</v>
      </c>
      <c r="G4881" s="4">
        <v>5.4727127686215099E-2</v>
      </c>
      <c r="H4881" s="4">
        <v>0.81503287982851103</v>
      </c>
      <c r="I4881" s="4">
        <v>0.99617626484204702</v>
      </c>
      <c r="J4881" s="4" t="s">
        <v>13</v>
      </c>
    </row>
    <row r="4882" spans="1:10" ht="15.75" customHeight="1" x14ac:dyDescent="0.2">
      <c r="A4882" s="4" t="s">
        <v>1453</v>
      </c>
      <c r="B4882" s="4" t="s">
        <v>10</v>
      </c>
      <c r="C4882" s="4" t="s">
        <v>1454</v>
      </c>
      <c r="D4882" s="4" t="s">
        <v>1455</v>
      </c>
      <c r="E4882" s="4">
        <v>-1.1497495658169699E-2</v>
      </c>
      <c r="F4882" s="4">
        <v>5.8736415270200597</v>
      </c>
      <c r="G4882" s="4">
        <v>5.5379425860138602E-2</v>
      </c>
      <c r="H4882" s="4">
        <v>0.81395390341292895</v>
      </c>
      <c r="I4882" s="4">
        <v>0.99617626484204702</v>
      </c>
      <c r="J4882" s="4" t="s">
        <v>13</v>
      </c>
    </row>
    <row r="4883" spans="1:10" ht="15.75" customHeight="1" x14ac:dyDescent="0.2">
      <c r="A4883" s="4" t="s">
        <v>12514</v>
      </c>
      <c r="B4883" s="4" t="s">
        <v>8631</v>
      </c>
      <c r="C4883" s="4" t="s">
        <v>12515</v>
      </c>
      <c r="D4883" s="4" t="s">
        <v>12516</v>
      </c>
      <c r="E4883" s="4">
        <v>0.144167081590412</v>
      </c>
      <c r="F4883" s="4">
        <v>-1.7788007274422999</v>
      </c>
      <c r="G4883" s="4">
        <v>4.4087962318942103E-2</v>
      </c>
      <c r="H4883" s="4">
        <v>0.83369004418753601</v>
      </c>
      <c r="I4883" s="4">
        <v>0.99617626484204702</v>
      </c>
      <c r="J4883" s="4" t="s">
        <v>13</v>
      </c>
    </row>
    <row r="4884" spans="1:10" ht="15.75" customHeight="1" x14ac:dyDescent="0.2">
      <c r="A4884" s="4" t="s">
        <v>12641</v>
      </c>
      <c r="B4884" s="4" t="s">
        <v>66</v>
      </c>
      <c r="C4884" s="4" t="s">
        <v>12642</v>
      </c>
      <c r="D4884" s="4" t="s">
        <v>12643</v>
      </c>
      <c r="E4884" s="4">
        <v>-3.7798422002261203E-2</v>
      </c>
      <c r="F4884" s="4">
        <v>0.65231796050566304</v>
      </c>
      <c r="G4884" s="4">
        <v>5.0897897092368402E-2</v>
      </c>
      <c r="H4884" s="4">
        <v>0.82150816714221897</v>
      </c>
      <c r="I4884" s="4">
        <v>0.99617626484204702</v>
      </c>
      <c r="J4884" s="4" t="s">
        <v>13</v>
      </c>
    </row>
    <row r="4885" spans="1:10" ht="15.75" customHeight="1" x14ac:dyDescent="0.2">
      <c r="A4885" s="4" t="s">
        <v>12830</v>
      </c>
      <c r="B4885" s="4" t="s">
        <v>136</v>
      </c>
      <c r="C4885" s="4" t="s">
        <v>12831</v>
      </c>
      <c r="D4885" s="4" t="s">
        <v>12832</v>
      </c>
      <c r="E4885" s="4">
        <v>0.14020071033880299</v>
      </c>
      <c r="F4885" s="4">
        <v>-2.0301832394174699</v>
      </c>
      <c r="G4885" s="4">
        <v>4.3513786211494897E-2</v>
      </c>
      <c r="H4885" s="4">
        <v>0.83476083578791105</v>
      </c>
      <c r="I4885" s="4">
        <v>0.99617626484204702</v>
      </c>
      <c r="J4885" s="4" t="s">
        <v>13</v>
      </c>
    </row>
    <row r="4886" spans="1:10" ht="15.75" customHeight="1" x14ac:dyDescent="0.2">
      <c r="A4886" s="4" t="s">
        <v>12923</v>
      </c>
      <c r="B4886" s="4" t="s">
        <v>136</v>
      </c>
      <c r="C4886" s="4" t="s">
        <v>12924</v>
      </c>
      <c r="D4886" s="4" t="s">
        <v>12925</v>
      </c>
      <c r="E4886" s="4">
        <v>-5.4081134056710597E-2</v>
      </c>
      <c r="F4886" s="4">
        <v>0.60533455151376703</v>
      </c>
      <c r="G4886" s="4">
        <v>5.0391460740353701E-2</v>
      </c>
      <c r="H4886" s="4">
        <v>0.82238349767670404</v>
      </c>
      <c r="I4886" s="4">
        <v>0.99617626484204702</v>
      </c>
      <c r="J4886" s="4" t="s">
        <v>13</v>
      </c>
    </row>
    <row r="4887" spans="1:10" ht="15.75" customHeight="1" x14ac:dyDescent="0.2">
      <c r="A4887" s="4" t="s">
        <v>1598</v>
      </c>
      <c r="B4887" s="4" t="s">
        <v>10</v>
      </c>
      <c r="C4887" s="4" t="s">
        <v>1599</v>
      </c>
      <c r="D4887" s="4" t="s">
        <v>1600</v>
      </c>
      <c r="E4887" s="4">
        <v>-1.41204151679243E-2</v>
      </c>
      <c r="F4887" s="4">
        <v>4.9819181799601404</v>
      </c>
      <c r="G4887" s="4">
        <v>5.16075421761037E-2</v>
      </c>
      <c r="H4887" s="4">
        <v>0.82028927265465301</v>
      </c>
      <c r="I4887" s="4">
        <v>0.99617626484204702</v>
      </c>
      <c r="J4887" s="4" t="s">
        <v>13</v>
      </c>
    </row>
    <row r="4888" spans="1:10" ht="15.75" customHeight="1" x14ac:dyDescent="0.2">
      <c r="A4888" s="4" t="s">
        <v>13049</v>
      </c>
      <c r="B4888" s="4" t="s">
        <v>66</v>
      </c>
      <c r="C4888" s="4" t="s">
        <v>13050</v>
      </c>
      <c r="D4888" s="4" t="s">
        <v>13051</v>
      </c>
      <c r="E4888" s="4">
        <v>-5.1281903710193998E-2</v>
      </c>
      <c r="F4888" s="4">
        <v>0.60700156843887598</v>
      </c>
      <c r="G4888" s="4">
        <v>5.4694846036834797E-2</v>
      </c>
      <c r="H4888" s="4">
        <v>0.81508645310063499</v>
      </c>
      <c r="I4888" s="4">
        <v>0.99617626484204702</v>
      </c>
      <c r="J4888" s="4" t="s">
        <v>13</v>
      </c>
    </row>
    <row r="4889" spans="1:10" ht="15.75" customHeight="1" x14ac:dyDescent="0.2">
      <c r="A4889" s="4" t="s">
        <v>13336</v>
      </c>
      <c r="B4889" s="4" t="s">
        <v>10</v>
      </c>
      <c r="C4889" s="4" t="s">
        <v>13337</v>
      </c>
      <c r="D4889" s="4" t="s">
        <v>13338</v>
      </c>
      <c r="E4889" s="4">
        <v>-0.10457421987450299</v>
      </c>
      <c r="F4889" s="4">
        <v>-1.61541275751737</v>
      </c>
      <c r="G4889" s="4">
        <v>5.0433225840411197E-2</v>
      </c>
      <c r="H4889" s="4">
        <v>0.82231113606056805</v>
      </c>
      <c r="I4889" s="4">
        <v>0.99617626484204702</v>
      </c>
      <c r="J4889" s="4" t="s">
        <v>13</v>
      </c>
    </row>
    <row r="4890" spans="1:10" ht="15.75" customHeight="1" x14ac:dyDescent="0.2">
      <c r="A4890" s="4" t="s">
        <v>13351</v>
      </c>
      <c r="B4890" s="4" t="s">
        <v>10</v>
      </c>
      <c r="C4890" s="4" t="s">
        <v>13352</v>
      </c>
      <c r="D4890" s="4" t="s">
        <v>13353</v>
      </c>
      <c r="E4890" s="4">
        <v>2.5101547422811201E-2</v>
      </c>
      <c r="F4890" s="4">
        <v>2.0734052436135002</v>
      </c>
      <c r="G4890" s="4">
        <v>4.4966032206136902E-2</v>
      </c>
      <c r="H4890" s="4">
        <v>0.83206650054123299</v>
      </c>
      <c r="I4890" s="4">
        <v>0.99617626484204702</v>
      </c>
      <c r="J4890" s="4" t="s">
        <v>13</v>
      </c>
    </row>
    <row r="4891" spans="1:10" ht="15.75" customHeight="1" x14ac:dyDescent="0.2">
      <c r="A4891" s="4" t="s">
        <v>13439</v>
      </c>
      <c r="B4891" s="4" t="s">
        <v>10</v>
      </c>
      <c r="C4891" s="4" t="s">
        <v>13440</v>
      </c>
      <c r="D4891" s="4" t="s">
        <v>13441</v>
      </c>
      <c r="E4891" s="4">
        <v>8.6725980806318201E-2</v>
      </c>
      <c r="F4891" s="4">
        <v>-1.1842705497261199</v>
      </c>
      <c r="G4891" s="4">
        <v>4.7645276591492099E-2</v>
      </c>
      <c r="H4891" s="4">
        <v>0.82721253016361795</v>
      </c>
      <c r="I4891" s="4">
        <v>0.99617626484204702</v>
      </c>
      <c r="J4891" s="4" t="s">
        <v>13</v>
      </c>
    </row>
    <row r="4892" spans="1:10" ht="15.75" customHeight="1" x14ac:dyDescent="0.2">
      <c r="A4892" s="4" t="s">
        <v>13448</v>
      </c>
      <c r="B4892" s="4" t="s">
        <v>66</v>
      </c>
      <c r="C4892" s="4" t="s">
        <v>13449</v>
      </c>
      <c r="D4892" s="4" t="s">
        <v>13450</v>
      </c>
      <c r="E4892" s="4">
        <v>-8.2884319773986803E-2</v>
      </c>
      <c r="F4892" s="4">
        <v>-0.86050892039146998</v>
      </c>
      <c r="G4892" s="4">
        <v>4.8712299231679503E-2</v>
      </c>
      <c r="H4892" s="4">
        <v>0.82531931161558003</v>
      </c>
      <c r="I4892" s="4">
        <v>0.99617626484204702</v>
      </c>
      <c r="J4892" s="4" t="s">
        <v>13</v>
      </c>
    </row>
    <row r="4893" spans="1:10" ht="15.75" customHeight="1" x14ac:dyDescent="0.2">
      <c r="A4893" s="4" t="s">
        <v>13487</v>
      </c>
      <c r="B4893" s="4" t="s">
        <v>1734</v>
      </c>
      <c r="C4893" s="4" t="s">
        <v>13488</v>
      </c>
      <c r="D4893" s="4" t="s">
        <v>13489</v>
      </c>
      <c r="E4893" s="4">
        <v>9.9696835757492996E-2</v>
      </c>
      <c r="F4893" s="4">
        <v>-1.1652871727743099</v>
      </c>
      <c r="G4893" s="4">
        <v>5.1630352984489002E-2</v>
      </c>
      <c r="H4893" s="4">
        <v>0.82025023917574902</v>
      </c>
      <c r="I4893" s="4">
        <v>0.99617626484204702</v>
      </c>
      <c r="J4893" s="4" t="s">
        <v>13</v>
      </c>
    </row>
    <row r="4894" spans="1:10" ht="15.75" customHeight="1" x14ac:dyDescent="0.2">
      <c r="A4894" s="4" t="s">
        <v>13493</v>
      </c>
      <c r="B4894" s="4" t="s">
        <v>1734</v>
      </c>
      <c r="C4894" s="4" t="s">
        <v>13494</v>
      </c>
      <c r="D4894" s="4" t="s">
        <v>13495</v>
      </c>
      <c r="E4894" s="4">
        <v>7.3978977460310402E-2</v>
      </c>
      <c r="F4894" s="4">
        <v>-0.49197004302834402</v>
      </c>
      <c r="G4894" s="4">
        <v>4.4780936254445798E-2</v>
      </c>
      <c r="H4894" s="4">
        <v>0.83240735436846003</v>
      </c>
      <c r="I4894" s="4">
        <v>0.99617626484204702</v>
      </c>
      <c r="J4894" s="4" t="s">
        <v>13</v>
      </c>
    </row>
    <row r="4895" spans="1:10" ht="15.75" customHeight="1" x14ac:dyDescent="0.2">
      <c r="A4895" s="4" t="s">
        <v>13787</v>
      </c>
      <c r="B4895" s="4" t="s">
        <v>66</v>
      </c>
      <c r="C4895" s="4" t="s">
        <v>13788</v>
      </c>
      <c r="D4895" s="4" t="s">
        <v>13789</v>
      </c>
      <c r="E4895" s="4">
        <v>-3.7180864514947599E-2</v>
      </c>
      <c r="F4895" s="4">
        <v>0.83374891506084703</v>
      </c>
      <c r="G4895" s="4">
        <v>4.7985533356179402E-2</v>
      </c>
      <c r="H4895" s="4">
        <v>0.82660642129139195</v>
      </c>
      <c r="I4895" s="4">
        <v>0.99617626484204702</v>
      </c>
      <c r="J4895" s="4" t="s">
        <v>13</v>
      </c>
    </row>
    <row r="4896" spans="1:10" ht="15.75" customHeight="1" x14ac:dyDescent="0.2">
      <c r="A4896" s="4" t="s">
        <v>13988</v>
      </c>
      <c r="B4896" s="4" t="s">
        <v>66</v>
      </c>
      <c r="C4896" s="4" t="s">
        <v>13989</v>
      </c>
      <c r="D4896" s="4" t="s">
        <v>13990</v>
      </c>
      <c r="E4896" s="4">
        <v>-5.8822559380857599E-2</v>
      </c>
      <c r="F4896" s="4">
        <v>0.135445705892624</v>
      </c>
      <c r="G4896" s="4">
        <v>4.5307477048769598E-2</v>
      </c>
      <c r="H4896" s="4">
        <v>0.83143964865495101</v>
      </c>
      <c r="I4896" s="4">
        <v>0.99617626484204702</v>
      </c>
      <c r="J4896" s="4" t="s">
        <v>13</v>
      </c>
    </row>
    <row r="4897" spans="1:10" ht="15.75" customHeight="1" x14ac:dyDescent="0.2">
      <c r="A4897" s="4" t="s">
        <v>13997</v>
      </c>
      <c r="B4897" s="4" t="s">
        <v>66</v>
      </c>
      <c r="C4897" s="4" t="s">
        <v>13998</v>
      </c>
      <c r="D4897" s="4" t="s">
        <v>13999</v>
      </c>
      <c r="E4897" s="4">
        <v>-7.0208521125313603E-2</v>
      </c>
      <c r="F4897" s="4">
        <v>-0.62783362858008596</v>
      </c>
      <c r="G4897" s="4">
        <v>4.3321040735461801E-2</v>
      </c>
      <c r="H4897" s="4">
        <v>0.83512194169212595</v>
      </c>
      <c r="I4897" s="4">
        <v>0.99617626484204702</v>
      </c>
      <c r="J4897" s="4" t="s">
        <v>13</v>
      </c>
    </row>
    <row r="4898" spans="1:10" ht="15.75" customHeight="1" x14ac:dyDescent="0.2">
      <c r="A4898" s="4" t="s">
        <v>14195</v>
      </c>
      <c r="B4898" s="4" t="s">
        <v>66</v>
      </c>
      <c r="C4898" s="4" t="s">
        <v>14196</v>
      </c>
      <c r="D4898" s="4" t="s">
        <v>14197</v>
      </c>
      <c r="E4898" s="4">
        <v>-0.110871590112289</v>
      </c>
      <c r="F4898" s="4">
        <v>-1.49178897504967</v>
      </c>
      <c r="G4898" s="4">
        <v>5.4428267536335902E-2</v>
      </c>
      <c r="H4898" s="4">
        <v>0.81552949444314904</v>
      </c>
      <c r="I4898" s="4">
        <v>0.99617626484204702</v>
      </c>
      <c r="J4898" s="4" t="s">
        <v>13</v>
      </c>
    </row>
    <row r="4899" spans="1:10" ht="15.75" customHeight="1" x14ac:dyDescent="0.2">
      <c r="A4899" s="4" t="s">
        <v>14270</v>
      </c>
      <c r="B4899" s="4" t="s">
        <v>10</v>
      </c>
      <c r="C4899" s="4" t="s">
        <v>14271</v>
      </c>
      <c r="D4899" s="4" t="s">
        <v>14272</v>
      </c>
      <c r="E4899" s="4">
        <v>0.12958145087173201</v>
      </c>
      <c r="F4899" s="4">
        <v>-1.9794982127722001</v>
      </c>
      <c r="G4899" s="4">
        <v>4.9540273608924303E-2</v>
      </c>
      <c r="H4899" s="4">
        <v>0.82386517121031699</v>
      </c>
      <c r="I4899" s="4">
        <v>0.99617626484204702</v>
      </c>
      <c r="J4899" s="4" t="s">
        <v>13</v>
      </c>
    </row>
    <row r="4900" spans="1:10" ht="15.75" customHeight="1" x14ac:dyDescent="0.2">
      <c r="A4900" s="4" t="s">
        <v>1854</v>
      </c>
      <c r="B4900" s="4" t="s">
        <v>35</v>
      </c>
      <c r="C4900" s="4" t="s">
        <v>1855</v>
      </c>
      <c r="D4900" s="4" t="s">
        <v>1856</v>
      </c>
      <c r="E4900" s="4">
        <v>1.8772565019333901E-2</v>
      </c>
      <c r="F4900" s="4">
        <v>3.0756900499021702</v>
      </c>
      <c r="G4900" s="4">
        <v>4.2514564053995202E-2</v>
      </c>
      <c r="H4900" s="4">
        <v>0.83664202920959796</v>
      </c>
      <c r="I4900" s="4">
        <v>0.99617626484204702</v>
      </c>
      <c r="J4900" s="4" t="s">
        <v>13</v>
      </c>
    </row>
    <row r="4901" spans="1:10" ht="15.75" customHeight="1" x14ac:dyDescent="0.2">
      <c r="A4901" s="4" t="s">
        <v>15002</v>
      </c>
      <c r="B4901" s="4" t="s">
        <v>10</v>
      </c>
      <c r="C4901" s="4" t="s">
        <v>15003</v>
      </c>
      <c r="D4901" s="4" t="s">
        <v>15004</v>
      </c>
      <c r="E4901" s="4">
        <v>0.11723765289825799</v>
      </c>
      <c r="F4901" s="4">
        <v>-1.75034521190591</v>
      </c>
      <c r="G4901" s="4">
        <v>4.5068310717237402E-2</v>
      </c>
      <c r="H4901" s="4">
        <v>0.83187846927146902</v>
      </c>
      <c r="I4901" s="4">
        <v>0.99617626484204702</v>
      </c>
      <c r="J4901" s="4" t="s">
        <v>13</v>
      </c>
    </row>
    <row r="4902" spans="1:10" ht="15.75" customHeight="1" x14ac:dyDescent="0.2">
      <c r="A4902" s="4" t="s">
        <v>2001</v>
      </c>
      <c r="B4902" s="4" t="s">
        <v>534</v>
      </c>
      <c r="C4902" s="4" t="s">
        <v>2002</v>
      </c>
      <c r="D4902" s="4" t="s">
        <v>2003</v>
      </c>
      <c r="E4902" s="4">
        <v>9.6467256672811107E-3</v>
      </c>
      <c r="F4902" s="4">
        <v>6.5123672054595501</v>
      </c>
      <c r="G4902" s="4">
        <v>5.0809489617314803E-2</v>
      </c>
      <c r="H4902" s="4">
        <v>0.821660640900857</v>
      </c>
      <c r="I4902" s="4">
        <v>0.99617626484204702</v>
      </c>
      <c r="J4902" s="4" t="s">
        <v>13</v>
      </c>
    </row>
    <row r="4903" spans="1:10" ht="15.75" customHeight="1" x14ac:dyDescent="0.2">
      <c r="A4903" s="4" t="s">
        <v>15149</v>
      </c>
      <c r="B4903" s="4" t="s">
        <v>35</v>
      </c>
      <c r="C4903" s="4" t="s">
        <v>15150</v>
      </c>
      <c r="D4903" s="4" t="s">
        <v>15151</v>
      </c>
      <c r="E4903" s="4">
        <v>3.2164991355952299E-2</v>
      </c>
      <c r="F4903" s="4">
        <v>1.5944463980349199</v>
      </c>
      <c r="G4903" s="4">
        <v>4.4281402902060001E-2</v>
      </c>
      <c r="H4903" s="4">
        <v>0.83333093420757698</v>
      </c>
      <c r="I4903" s="4">
        <v>0.99617626484204702</v>
      </c>
      <c r="J4903" s="4" t="s">
        <v>13</v>
      </c>
    </row>
    <row r="4904" spans="1:10" ht="15.75" customHeight="1" x14ac:dyDescent="0.2">
      <c r="A4904" s="4" t="s">
        <v>15321</v>
      </c>
      <c r="B4904" s="4" t="s">
        <v>66</v>
      </c>
      <c r="C4904" s="4" t="s">
        <v>15322</v>
      </c>
      <c r="D4904" s="4" t="s">
        <v>15323</v>
      </c>
      <c r="E4904" s="4">
        <v>-0.109840242047767</v>
      </c>
      <c r="F4904" s="4">
        <v>-1.2227368665234699</v>
      </c>
      <c r="G4904" s="4">
        <v>4.2141410141701002E-2</v>
      </c>
      <c r="H4904" s="4">
        <v>0.83735045430380195</v>
      </c>
      <c r="I4904" s="4">
        <v>0.99617626484204702</v>
      </c>
      <c r="J4904" s="4" t="s">
        <v>13</v>
      </c>
    </row>
    <row r="4905" spans="1:10" ht="15.75" customHeight="1" x14ac:dyDescent="0.2">
      <c r="A4905" s="4" t="s">
        <v>15372</v>
      </c>
      <c r="B4905" s="4" t="s">
        <v>136</v>
      </c>
      <c r="C4905" s="4" t="s">
        <v>15373</v>
      </c>
      <c r="D4905" s="4" t="s">
        <v>15374</v>
      </c>
      <c r="E4905" s="4">
        <v>0.13340928811963501</v>
      </c>
      <c r="F4905" s="4">
        <v>-1.7643843526857801</v>
      </c>
      <c r="G4905" s="4">
        <v>5.3785575325827402E-2</v>
      </c>
      <c r="H4905" s="4">
        <v>0.81660234568212497</v>
      </c>
      <c r="I4905" s="4">
        <v>0.99617626484204702</v>
      </c>
      <c r="J4905" s="4" t="s">
        <v>13</v>
      </c>
    </row>
    <row r="4906" spans="1:10" ht="15.75" customHeight="1" x14ac:dyDescent="0.2">
      <c r="A4906" s="4" t="s">
        <v>15429</v>
      </c>
      <c r="B4906" s="4" t="s">
        <v>1734</v>
      </c>
      <c r="C4906" s="4" t="s">
        <v>15424</v>
      </c>
      <c r="D4906" s="4" t="s">
        <v>15425</v>
      </c>
      <c r="E4906" s="4">
        <v>7.1100345993409503E-2</v>
      </c>
      <c r="F4906" s="4">
        <v>-0.55217594830904204</v>
      </c>
      <c r="G4906" s="4">
        <v>4.8620531786364801E-2</v>
      </c>
      <c r="H4906" s="4">
        <v>0.82548127479724698</v>
      </c>
      <c r="I4906" s="4">
        <v>0.99617626484204702</v>
      </c>
      <c r="J4906" s="4" t="s">
        <v>13</v>
      </c>
    </row>
    <row r="4907" spans="1:10" ht="15.75" customHeight="1" x14ac:dyDescent="0.2">
      <c r="A4907" s="4" t="s">
        <v>15448</v>
      </c>
      <c r="B4907" s="4" t="s">
        <v>66</v>
      </c>
      <c r="C4907" s="4" t="s">
        <v>15449</v>
      </c>
      <c r="D4907" s="4" t="s">
        <v>15450</v>
      </c>
      <c r="E4907" s="4">
        <v>6.1265968371613799E-2</v>
      </c>
      <c r="F4907" s="4">
        <v>0.61200525726305599</v>
      </c>
      <c r="G4907" s="4">
        <v>5.17352890484091E-2</v>
      </c>
      <c r="H4907" s="4">
        <v>0.82007079101705804</v>
      </c>
      <c r="I4907" s="4">
        <v>0.99617626484204702</v>
      </c>
      <c r="J4907" s="4" t="s">
        <v>13</v>
      </c>
    </row>
    <row r="4908" spans="1:10" ht="15.75" customHeight="1" x14ac:dyDescent="0.2">
      <c r="A4908" s="4" t="s">
        <v>15593</v>
      </c>
      <c r="B4908" s="4" t="s">
        <v>10</v>
      </c>
      <c r="C4908" s="4" t="s">
        <v>15594</v>
      </c>
      <c r="D4908" s="4" t="s">
        <v>15595</v>
      </c>
      <c r="E4908" s="4">
        <v>-0.106365055751524</v>
      </c>
      <c r="F4908" s="4">
        <v>-0.64064667680532905</v>
      </c>
      <c r="G4908" s="4">
        <v>5.2168720677165902E-2</v>
      </c>
      <c r="H4908" s="4">
        <v>0.81933161264119403</v>
      </c>
      <c r="I4908" s="4">
        <v>0.99617626484204702</v>
      </c>
      <c r="J4908" s="4" t="s">
        <v>13</v>
      </c>
    </row>
    <row r="4909" spans="1:10" ht="15.75" customHeight="1" x14ac:dyDescent="0.2">
      <c r="A4909" s="4" t="s">
        <v>15662</v>
      </c>
      <c r="B4909" s="4" t="s">
        <v>35</v>
      </c>
      <c r="C4909" s="4" t="s">
        <v>15663</v>
      </c>
      <c r="D4909" s="4" t="s">
        <v>15664</v>
      </c>
      <c r="E4909" s="4">
        <v>0.11249467187041</v>
      </c>
      <c r="F4909" s="4">
        <v>-1.4683735011044201</v>
      </c>
      <c r="G4909" s="4">
        <v>4.3295690419647301E-2</v>
      </c>
      <c r="H4909" s="4">
        <v>0.83516949746624902</v>
      </c>
      <c r="I4909" s="4">
        <v>0.99617626484204702</v>
      </c>
      <c r="J4909" s="4" t="s">
        <v>13</v>
      </c>
    </row>
    <row r="4910" spans="1:10" ht="15.75" customHeight="1" x14ac:dyDescent="0.2">
      <c r="A4910" s="4" t="s">
        <v>3788</v>
      </c>
      <c r="B4910" s="4" t="s">
        <v>10</v>
      </c>
      <c r="C4910" s="4" t="s">
        <v>18</v>
      </c>
      <c r="D4910" s="4" t="s">
        <v>3789</v>
      </c>
      <c r="E4910" s="4">
        <v>4.86062942715988E-2</v>
      </c>
      <c r="F4910" s="4">
        <v>0.71714136439986598</v>
      </c>
      <c r="G4910" s="4">
        <v>4.1022281271571301E-2</v>
      </c>
      <c r="H4910" s="4">
        <v>0.83949491954067401</v>
      </c>
      <c r="I4910" s="4">
        <v>0.99627392801122105</v>
      </c>
      <c r="J4910" s="4" t="s">
        <v>13</v>
      </c>
    </row>
    <row r="4911" spans="1:10" ht="15.75" customHeight="1" x14ac:dyDescent="0.2">
      <c r="A4911" s="4" t="s">
        <v>5265</v>
      </c>
      <c r="B4911" s="4" t="s">
        <v>10</v>
      </c>
      <c r="C4911" s="4" t="s">
        <v>5266</v>
      </c>
      <c r="D4911" s="4" t="s">
        <v>5267</v>
      </c>
      <c r="E4911" s="4">
        <v>-7.8732877685965305E-2</v>
      </c>
      <c r="F4911" s="4">
        <v>-1.3676321580861299</v>
      </c>
      <c r="G4911" s="4">
        <v>4.1203729204948303E-2</v>
      </c>
      <c r="H4911" s="4">
        <v>0.83914517964493096</v>
      </c>
      <c r="I4911" s="4">
        <v>0.99627392801122105</v>
      </c>
      <c r="J4911" s="4" t="s">
        <v>13</v>
      </c>
    </row>
    <row r="4912" spans="1:10" ht="15.75" customHeight="1" x14ac:dyDescent="0.2">
      <c r="A4912" s="4" t="s">
        <v>6736</v>
      </c>
      <c r="B4912" s="4" t="s">
        <v>10</v>
      </c>
      <c r="C4912" s="4" t="s">
        <v>6737</v>
      </c>
      <c r="D4912" s="4" t="s">
        <v>6738</v>
      </c>
      <c r="E4912" s="4">
        <v>5.5282273840239399E-2</v>
      </c>
      <c r="F4912" s="4">
        <v>6.9005365067642793E-2</v>
      </c>
      <c r="G4912" s="4">
        <v>4.1298329435592897E-2</v>
      </c>
      <c r="H4912" s="4">
        <v>0.83896315617364003</v>
      </c>
      <c r="I4912" s="4">
        <v>0.99627392801122105</v>
      </c>
      <c r="J4912" s="4" t="s">
        <v>13</v>
      </c>
    </row>
    <row r="4913" spans="1:10" ht="15.75" customHeight="1" x14ac:dyDescent="0.2">
      <c r="A4913" s="4" t="s">
        <v>8187</v>
      </c>
      <c r="B4913" s="4" t="s">
        <v>66</v>
      </c>
      <c r="C4913" s="4" t="s">
        <v>8188</v>
      </c>
      <c r="D4913" s="4" t="s">
        <v>8189</v>
      </c>
      <c r="E4913" s="4">
        <v>5.6113843876783497E-2</v>
      </c>
      <c r="F4913" s="4">
        <v>4.5174327837648798E-2</v>
      </c>
      <c r="G4913" s="4">
        <v>4.0887080628559502E-2</v>
      </c>
      <c r="H4913" s="4">
        <v>0.83975604186657204</v>
      </c>
      <c r="I4913" s="4">
        <v>0.99627392801122105</v>
      </c>
      <c r="J4913" s="4" t="s">
        <v>13</v>
      </c>
    </row>
    <row r="4914" spans="1:10" ht="15.75" customHeight="1" x14ac:dyDescent="0.2">
      <c r="A4914" s="4" t="s">
        <v>8391</v>
      </c>
      <c r="B4914" s="4" t="s">
        <v>10</v>
      </c>
      <c r="C4914" s="4" t="s">
        <v>8392</v>
      </c>
      <c r="D4914" s="4" t="s">
        <v>8393</v>
      </c>
      <c r="E4914" s="4">
        <v>0.110045053872546</v>
      </c>
      <c r="F4914" s="4">
        <v>-1.79340982527236</v>
      </c>
      <c r="G4914" s="4">
        <v>4.1307914979725503E-2</v>
      </c>
      <c r="H4914" s="4">
        <v>0.83894472442507295</v>
      </c>
      <c r="I4914" s="4">
        <v>0.99627392801122105</v>
      </c>
      <c r="J4914" s="4" t="s">
        <v>13</v>
      </c>
    </row>
    <row r="4915" spans="1:10" ht="15.75" customHeight="1" x14ac:dyDescent="0.2">
      <c r="A4915" s="4" t="s">
        <v>8447</v>
      </c>
      <c r="B4915" s="4" t="s">
        <v>10</v>
      </c>
      <c r="C4915" s="4" t="s">
        <v>18</v>
      </c>
      <c r="D4915" s="4" t="s">
        <v>8448</v>
      </c>
      <c r="E4915" s="4">
        <v>0.11088709764565199</v>
      </c>
      <c r="F4915" s="4">
        <v>-1.5644390880227499</v>
      </c>
      <c r="G4915" s="4">
        <v>4.0895389814600898E-2</v>
      </c>
      <c r="H4915" s="4">
        <v>0.83973998081356205</v>
      </c>
      <c r="I4915" s="4">
        <v>0.99627392801122105</v>
      </c>
      <c r="J4915" s="4" t="s">
        <v>13</v>
      </c>
    </row>
    <row r="4916" spans="1:10" ht="15.75" customHeight="1" x14ac:dyDescent="0.2">
      <c r="A4916" s="4" t="s">
        <v>9417</v>
      </c>
      <c r="B4916" s="4" t="s">
        <v>10</v>
      </c>
      <c r="C4916" s="4" t="s">
        <v>9418</v>
      </c>
      <c r="D4916" s="4" t="s">
        <v>9419</v>
      </c>
      <c r="E4916" s="4">
        <v>5.9113109918863697E-2</v>
      </c>
      <c r="F4916" s="4">
        <v>-6.9361020539909807E-2</v>
      </c>
      <c r="G4916" s="4">
        <v>4.1515103856809801E-2</v>
      </c>
      <c r="H4916" s="4">
        <v>0.83854687024395602</v>
      </c>
      <c r="I4916" s="4">
        <v>0.99627392801122105</v>
      </c>
      <c r="J4916" s="4" t="s">
        <v>13</v>
      </c>
    </row>
    <row r="4917" spans="1:10" ht="15.75" customHeight="1" x14ac:dyDescent="0.2">
      <c r="A4917" s="4" t="s">
        <v>10577</v>
      </c>
      <c r="B4917" s="4" t="s">
        <v>10</v>
      </c>
      <c r="C4917" s="4" t="s">
        <v>10578</v>
      </c>
      <c r="D4917" s="4" t="s">
        <v>10579</v>
      </c>
      <c r="E4917" s="4">
        <v>-0.10530289406967799</v>
      </c>
      <c r="F4917" s="4">
        <v>-1.5771470848165601</v>
      </c>
      <c r="G4917" s="4">
        <v>4.1393155760914603E-2</v>
      </c>
      <c r="H4917" s="4">
        <v>0.83878091540089394</v>
      </c>
      <c r="I4917" s="4">
        <v>0.99627392801122105</v>
      </c>
      <c r="J4917" s="4" t="s">
        <v>13</v>
      </c>
    </row>
    <row r="4918" spans="1:10" ht="15.75" customHeight="1" x14ac:dyDescent="0.2">
      <c r="A4918" s="4" t="s">
        <v>2346</v>
      </c>
      <c r="B4918" s="4" t="s">
        <v>10</v>
      </c>
      <c r="C4918" s="4" t="s">
        <v>2347</v>
      </c>
      <c r="D4918" s="4" t="s">
        <v>2348</v>
      </c>
      <c r="E4918" s="4">
        <v>9.4035613636782506E-2</v>
      </c>
      <c r="F4918" s="4">
        <v>-1.0392591551830801</v>
      </c>
      <c r="G4918" s="4">
        <v>3.9748089574999299E-2</v>
      </c>
      <c r="H4918" s="4">
        <v>0.84197392878767996</v>
      </c>
      <c r="I4918" s="4">
        <v>0.99648204801540896</v>
      </c>
      <c r="J4918" s="4" t="s">
        <v>13</v>
      </c>
    </row>
    <row r="4919" spans="1:10" ht="15.75" customHeight="1" x14ac:dyDescent="0.2">
      <c r="A4919" s="4" t="s">
        <v>2408</v>
      </c>
      <c r="B4919" s="4" t="s">
        <v>10</v>
      </c>
      <c r="C4919" s="4" t="s">
        <v>18</v>
      </c>
      <c r="D4919" s="4" t="s">
        <v>2409</v>
      </c>
      <c r="E4919" s="4">
        <v>-8.0853788609376406E-2</v>
      </c>
      <c r="F4919" s="4">
        <v>-0.70143303927894696</v>
      </c>
      <c r="G4919" s="4">
        <v>4.0292102890665801E-2</v>
      </c>
      <c r="H4919" s="4">
        <v>0.84091053809682803</v>
      </c>
      <c r="I4919" s="4">
        <v>0.99648204801540896</v>
      </c>
      <c r="J4919" s="4" t="s">
        <v>13</v>
      </c>
    </row>
    <row r="4920" spans="1:10" ht="15.75" customHeight="1" x14ac:dyDescent="0.2">
      <c r="A4920" s="4" t="s">
        <v>175</v>
      </c>
      <c r="B4920" s="4" t="s">
        <v>10</v>
      </c>
      <c r="C4920" s="4" t="s">
        <v>18</v>
      </c>
      <c r="D4920" s="4" t="s">
        <v>176</v>
      </c>
      <c r="E4920" s="4">
        <v>2.0662391271729499E-2</v>
      </c>
      <c r="F4920" s="4">
        <v>2.9946841260320798</v>
      </c>
      <c r="G4920" s="4">
        <v>3.9787217768731502E-2</v>
      </c>
      <c r="H4920" s="4">
        <v>0.84189719273430597</v>
      </c>
      <c r="I4920" s="4">
        <v>0.99648204801540896</v>
      </c>
      <c r="J4920" s="4" t="s">
        <v>13</v>
      </c>
    </row>
    <row r="4921" spans="1:10" ht="15.75" customHeight="1" x14ac:dyDescent="0.2">
      <c r="A4921" s="4" t="s">
        <v>4456</v>
      </c>
      <c r="B4921" s="4" t="s">
        <v>66</v>
      </c>
      <c r="C4921" s="4" t="s">
        <v>4457</v>
      </c>
      <c r="D4921" s="4" t="s">
        <v>4458</v>
      </c>
      <c r="E4921" s="4">
        <v>-4.4165551476239899E-2</v>
      </c>
      <c r="F4921" s="4">
        <v>0.747815181890778</v>
      </c>
      <c r="G4921" s="4">
        <v>4.0105230495175399E-2</v>
      </c>
      <c r="H4921" s="4">
        <v>0.84127497358896897</v>
      </c>
      <c r="I4921" s="4">
        <v>0.99648204801540896</v>
      </c>
      <c r="J4921" s="4" t="s">
        <v>13</v>
      </c>
    </row>
    <row r="4922" spans="1:10" ht="15.75" customHeight="1" x14ac:dyDescent="0.2">
      <c r="A4922" s="4" t="s">
        <v>477</v>
      </c>
      <c r="B4922" s="4" t="s">
        <v>35</v>
      </c>
      <c r="C4922" s="4" t="s">
        <v>478</v>
      </c>
      <c r="D4922" s="4" t="s">
        <v>479</v>
      </c>
      <c r="E4922" s="4">
        <v>1.6910168522399901E-2</v>
      </c>
      <c r="F4922" s="4">
        <v>3.6160167518000299</v>
      </c>
      <c r="G4922" s="4">
        <v>3.9786325454590703E-2</v>
      </c>
      <c r="H4922" s="4">
        <v>0.84189894225427198</v>
      </c>
      <c r="I4922" s="4">
        <v>0.99648204801540896</v>
      </c>
      <c r="J4922" s="4" t="s">
        <v>13</v>
      </c>
    </row>
    <row r="4923" spans="1:10" ht="15.75" customHeight="1" x14ac:dyDescent="0.2">
      <c r="A4923" s="4" t="s">
        <v>8426</v>
      </c>
      <c r="B4923" s="4" t="s">
        <v>10</v>
      </c>
      <c r="C4923" s="4" t="s">
        <v>18</v>
      </c>
      <c r="D4923" s="4" t="s">
        <v>8427</v>
      </c>
      <c r="E4923" s="4">
        <v>8.9361871167646198E-2</v>
      </c>
      <c r="F4923" s="4">
        <v>-1.1370863496358301</v>
      </c>
      <c r="G4923" s="4">
        <v>3.97109567511311E-2</v>
      </c>
      <c r="H4923" s="4">
        <v>0.84204678795825405</v>
      </c>
      <c r="I4923" s="4">
        <v>0.99648204801540896</v>
      </c>
      <c r="J4923" s="4" t="s">
        <v>13</v>
      </c>
    </row>
    <row r="4924" spans="1:10" ht="15.75" customHeight="1" x14ac:dyDescent="0.2">
      <c r="A4924" s="4" t="s">
        <v>838</v>
      </c>
      <c r="B4924" s="4" t="s">
        <v>35</v>
      </c>
      <c r="C4924" s="4" t="s">
        <v>839</v>
      </c>
      <c r="D4924" s="4" t="s">
        <v>840</v>
      </c>
      <c r="E4924" s="4">
        <v>-1.27081829456058E-2</v>
      </c>
      <c r="F4924" s="4">
        <v>4.6086294331454196</v>
      </c>
      <c r="G4924" s="4">
        <v>4.04970173957988E-2</v>
      </c>
      <c r="H4924" s="4">
        <v>0.840511926327698</v>
      </c>
      <c r="I4924" s="4">
        <v>0.99648204801540896</v>
      </c>
      <c r="J4924" s="4" t="s">
        <v>13</v>
      </c>
    </row>
    <row r="4925" spans="1:10" ht="15.75" customHeight="1" x14ac:dyDescent="0.2">
      <c r="A4925" s="4" t="s">
        <v>10921</v>
      </c>
      <c r="B4925" s="4" t="s">
        <v>10</v>
      </c>
      <c r="C4925" s="4" t="s">
        <v>10922</v>
      </c>
      <c r="D4925" s="4" t="s">
        <v>10923</v>
      </c>
      <c r="E4925" s="4">
        <v>8.8890381681054606E-2</v>
      </c>
      <c r="F4925" s="4">
        <v>-1.20368145490516</v>
      </c>
      <c r="G4925" s="4">
        <v>4.0154546776138403E-2</v>
      </c>
      <c r="H4925" s="4">
        <v>0.84117871215360895</v>
      </c>
      <c r="I4925" s="4">
        <v>0.99648204801540896</v>
      </c>
      <c r="J4925" s="4" t="s">
        <v>13</v>
      </c>
    </row>
    <row r="4926" spans="1:10" ht="15.75" customHeight="1" x14ac:dyDescent="0.2">
      <c r="A4926" s="4" t="s">
        <v>11712</v>
      </c>
      <c r="B4926" s="4" t="s">
        <v>10</v>
      </c>
      <c r="C4926" s="4" t="s">
        <v>11713</v>
      </c>
      <c r="D4926" s="4" t="s">
        <v>11714</v>
      </c>
      <c r="E4926" s="4">
        <v>5.2204944787799801E-2</v>
      </c>
      <c r="F4926" s="4">
        <v>-0.203892461607242</v>
      </c>
      <c r="G4926" s="4">
        <v>4.0176739978807802E-2</v>
      </c>
      <c r="H4926" s="4">
        <v>0.84113541285846705</v>
      </c>
      <c r="I4926" s="4">
        <v>0.99648204801540896</v>
      </c>
      <c r="J4926" s="4" t="s">
        <v>13</v>
      </c>
    </row>
    <row r="4927" spans="1:10" ht="15.75" customHeight="1" x14ac:dyDescent="0.2">
      <c r="A4927" s="4" t="s">
        <v>11745</v>
      </c>
      <c r="B4927" s="4" t="s">
        <v>10</v>
      </c>
      <c r="C4927" s="4" t="s">
        <v>11746</v>
      </c>
      <c r="D4927" s="4" t="s">
        <v>11747</v>
      </c>
      <c r="E4927" s="4">
        <v>3.7485868233195198E-2</v>
      </c>
      <c r="F4927" s="4">
        <v>1.4650047899213201</v>
      </c>
      <c r="G4927" s="4">
        <v>4.0634472388099099E-2</v>
      </c>
      <c r="H4927" s="4">
        <v>0.84024512850771205</v>
      </c>
      <c r="I4927" s="4">
        <v>0.99648204801540896</v>
      </c>
      <c r="J4927" s="4" t="s">
        <v>13</v>
      </c>
    </row>
    <row r="4928" spans="1:10" ht="15.75" customHeight="1" x14ac:dyDescent="0.2">
      <c r="A4928" s="4" t="s">
        <v>14358</v>
      </c>
      <c r="B4928" s="4" t="s">
        <v>10</v>
      </c>
      <c r="C4928" s="4" t="s">
        <v>14359</v>
      </c>
      <c r="D4928" s="4" t="s">
        <v>14360</v>
      </c>
      <c r="E4928" s="4">
        <v>3.1621842207293797E-2</v>
      </c>
      <c r="F4928" s="4">
        <v>1.3995816177213301</v>
      </c>
      <c r="G4928" s="4">
        <v>4.0059860872940299E-2</v>
      </c>
      <c r="H4928" s="4">
        <v>0.84136358584314097</v>
      </c>
      <c r="I4928" s="4">
        <v>0.99648204801540896</v>
      </c>
      <c r="J4928" s="4" t="s">
        <v>13</v>
      </c>
    </row>
    <row r="4929" spans="1:10" ht="15.75" customHeight="1" x14ac:dyDescent="0.2">
      <c r="A4929" s="4" t="s">
        <v>14702</v>
      </c>
      <c r="B4929" s="4" t="s">
        <v>66</v>
      </c>
      <c r="C4929" s="4" t="s">
        <v>14703</v>
      </c>
      <c r="D4929" s="4" t="s">
        <v>14704</v>
      </c>
      <c r="E4929" s="4">
        <v>-9.8962758925634206E-2</v>
      </c>
      <c r="F4929" s="4">
        <v>-1.0912927968914301</v>
      </c>
      <c r="G4929" s="4">
        <v>3.9716958920676497E-2</v>
      </c>
      <c r="H4929" s="4">
        <v>0.84203500856384395</v>
      </c>
      <c r="I4929" s="4">
        <v>0.99648204801540896</v>
      </c>
      <c r="J4929" s="4" t="s">
        <v>13</v>
      </c>
    </row>
    <row r="4930" spans="1:10" ht="15.75" customHeight="1" x14ac:dyDescent="0.2">
      <c r="A4930" s="4" t="s">
        <v>9462</v>
      </c>
      <c r="B4930" s="4" t="s">
        <v>10</v>
      </c>
      <c r="C4930" s="4" t="s">
        <v>9463</v>
      </c>
      <c r="D4930" s="4" t="s">
        <v>9464</v>
      </c>
      <c r="E4930" s="4">
        <v>8.1527078095795097E-2</v>
      </c>
      <c r="F4930" s="4">
        <v>-0.82254342059349606</v>
      </c>
      <c r="G4930" s="4">
        <v>3.9602830410775197E-2</v>
      </c>
      <c r="H4930" s="4">
        <v>0.84225914709076499</v>
      </c>
      <c r="I4930" s="4">
        <v>0.99651306909864401</v>
      </c>
      <c r="J4930" s="4" t="s">
        <v>13</v>
      </c>
    </row>
    <row r="4931" spans="1:10" ht="15.75" customHeight="1" x14ac:dyDescent="0.2">
      <c r="A4931" s="4" t="s">
        <v>9628</v>
      </c>
      <c r="B4931" s="4" t="s">
        <v>10</v>
      </c>
      <c r="C4931" s="4" t="s">
        <v>9629</v>
      </c>
      <c r="D4931" s="4" t="s">
        <v>9630</v>
      </c>
      <c r="E4931" s="4">
        <v>-6.3320994624418606E-2</v>
      </c>
      <c r="F4931" s="4">
        <v>-0.57089797102540896</v>
      </c>
      <c r="G4931" s="4">
        <v>3.9412155695288199E-2</v>
      </c>
      <c r="H4931" s="4">
        <v>0.84263436608772402</v>
      </c>
      <c r="I4931" s="4">
        <v>0.99651805777276603</v>
      </c>
      <c r="J4931" s="4" t="s">
        <v>13</v>
      </c>
    </row>
    <row r="4932" spans="1:10" ht="15.75" customHeight="1" x14ac:dyDescent="0.2">
      <c r="A4932" s="4" t="s">
        <v>216</v>
      </c>
      <c r="B4932" s="4" t="s">
        <v>10</v>
      </c>
      <c r="C4932" s="4" t="s">
        <v>18</v>
      </c>
      <c r="D4932" s="4" t="s">
        <v>217</v>
      </c>
      <c r="E4932" s="4">
        <v>2.8271143771715902E-2</v>
      </c>
      <c r="F4932" s="4">
        <v>2.6288757461242702</v>
      </c>
      <c r="G4932" s="4">
        <v>3.9157574299231598E-2</v>
      </c>
      <c r="H4932" s="4">
        <v>0.84313681751258995</v>
      </c>
      <c r="I4932" s="4">
        <v>0.99653256943597501</v>
      </c>
      <c r="J4932" s="4" t="s">
        <v>13</v>
      </c>
    </row>
    <row r="4933" spans="1:10" ht="15.75" customHeight="1" x14ac:dyDescent="0.2">
      <c r="A4933" s="4" t="s">
        <v>7013</v>
      </c>
      <c r="B4933" s="4" t="s">
        <v>10</v>
      </c>
      <c r="C4933" s="4" t="s">
        <v>7014</v>
      </c>
      <c r="D4933" s="4" t="s">
        <v>7015</v>
      </c>
      <c r="E4933" s="4">
        <v>8.8062738966154006E-2</v>
      </c>
      <c r="F4933" s="4">
        <v>-1.4453364969847999</v>
      </c>
      <c r="G4933" s="4">
        <v>3.9211511738569599E-2</v>
      </c>
      <c r="H4933" s="4">
        <v>0.84303022315703202</v>
      </c>
      <c r="I4933" s="4">
        <v>0.99653256943597501</v>
      </c>
      <c r="J4933" s="4" t="s">
        <v>13</v>
      </c>
    </row>
    <row r="4934" spans="1:10" ht="15.75" customHeight="1" x14ac:dyDescent="0.2">
      <c r="A4934" s="4" t="s">
        <v>6046</v>
      </c>
      <c r="B4934" s="4" t="s">
        <v>15</v>
      </c>
      <c r="C4934" s="4" t="s">
        <v>15</v>
      </c>
      <c r="D4934" s="4" t="s">
        <v>6047</v>
      </c>
      <c r="E4934" s="4">
        <v>0.104909537314771</v>
      </c>
      <c r="F4934" s="4">
        <v>-1.69478776052823</v>
      </c>
      <c r="G4934" s="4">
        <v>3.9054825529680301E-2</v>
      </c>
      <c r="H4934" s="4">
        <v>0.84334008699452701</v>
      </c>
      <c r="I4934" s="4">
        <v>0.99668213273842499</v>
      </c>
      <c r="J4934" s="4" t="s">
        <v>13</v>
      </c>
    </row>
    <row r="4935" spans="1:10" ht="15.75" customHeight="1" x14ac:dyDescent="0.2">
      <c r="A4935" s="4" t="s">
        <v>11553</v>
      </c>
      <c r="B4935" s="4" t="s">
        <v>10</v>
      </c>
      <c r="C4935" s="4" t="s">
        <v>11554</v>
      </c>
      <c r="D4935" s="4" t="s">
        <v>11555</v>
      </c>
      <c r="E4935" s="4">
        <v>8.02723589576642E-2</v>
      </c>
      <c r="F4935" s="4">
        <v>-0.77873898515218698</v>
      </c>
      <c r="G4935" s="4">
        <v>3.9037714793337799E-2</v>
      </c>
      <c r="H4935" s="4">
        <v>0.84337396440455803</v>
      </c>
      <c r="I4935" s="4">
        <v>0.99668213273842499</v>
      </c>
      <c r="J4935" s="4" t="s">
        <v>13</v>
      </c>
    </row>
    <row r="4936" spans="1:10" ht="15.75" customHeight="1" x14ac:dyDescent="0.2">
      <c r="A4936" s="4" t="s">
        <v>503</v>
      </c>
      <c r="B4936" s="4" t="s">
        <v>504</v>
      </c>
      <c r="C4936" s="4" t="s">
        <v>505</v>
      </c>
      <c r="D4936" s="4" t="s">
        <v>506</v>
      </c>
      <c r="E4936" s="4">
        <v>1.4039187211394299E-2</v>
      </c>
      <c r="F4936" s="4">
        <v>4.7161253551419202</v>
      </c>
      <c r="G4936" s="4">
        <v>3.8900596562900298E-2</v>
      </c>
      <c r="H4936" s="4">
        <v>0.84364572275354299</v>
      </c>
      <c r="I4936" s="4">
        <v>0.99676146153235301</v>
      </c>
      <c r="J4936" s="4" t="s">
        <v>13</v>
      </c>
    </row>
    <row r="4937" spans="1:10" ht="15.75" customHeight="1" x14ac:dyDescent="0.2">
      <c r="A4937" s="4" t="s">
        <v>8246</v>
      </c>
      <c r="B4937" s="4" t="s">
        <v>2417</v>
      </c>
      <c r="C4937" s="4" t="s">
        <v>2418</v>
      </c>
      <c r="D4937" s="4" t="s">
        <v>8247</v>
      </c>
      <c r="E4937" s="4">
        <v>-7.6433116241271803E-2</v>
      </c>
      <c r="F4937" s="4">
        <v>-1.0828714885163899</v>
      </c>
      <c r="G4937" s="4">
        <v>3.8966326630847502E-2</v>
      </c>
      <c r="H4937" s="4">
        <v>0.84351538855563701</v>
      </c>
      <c r="I4937" s="4">
        <v>0.99676146153235301</v>
      </c>
      <c r="J4937" s="4" t="s">
        <v>13</v>
      </c>
    </row>
    <row r="4938" spans="1:10" ht="15.75" customHeight="1" x14ac:dyDescent="0.2">
      <c r="A4938" s="4" t="s">
        <v>11914</v>
      </c>
      <c r="B4938" s="4" t="s">
        <v>35</v>
      </c>
      <c r="C4938" s="4" t="s">
        <v>11915</v>
      </c>
      <c r="D4938" s="4" t="s">
        <v>11916</v>
      </c>
      <c r="E4938" s="4">
        <v>-3.6924309850963198E-2</v>
      </c>
      <c r="F4938" s="4">
        <v>0.98679067872013104</v>
      </c>
      <c r="G4938" s="4">
        <v>3.8801199226218899E-2</v>
      </c>
      <c r="H4938" s="4">
        <v>0.84384303225957302</v>
      </c>
      <c r="I4938" s="4">
        <v>0.99681052880822796</v>
      </c>
      <c r="J4938" s="4" t="s">
        <v>13</v>
      </c>
    </row>
    <row r="4939" spans="1:10" ht="15.75" customHeight="1" x14ac:dyDescent="0.2">
      <c r="A4939" s="4" t="s">
        <v>15071</v>
      </c>
      <c r="B4939" s="4" t="s">
        <v>10</v>
      </c>
      <c r="C4939" s="4" t="s">
        <v>15072</v>
      </c>
      <c r="D4939" s="4" t="s">
        <v>15073</v>
      </c>
      <c r="E4939" s="4">
        <v>4.2240394155443797E-2</v>
      </c>
      <c r="F4939" s="4">
        <v>1.00571149493205</v>
      </c>
      <c r="G4939" s="4">
        <v>3.8730541206170699E-2</v>
      </c>
      <c r="H4939" s="4">
        <v>0.84398345223905602</v>
      </c>
      <c r="I4939" s="4">
        <v>0.99681052880822796</v>
      </c>
      <c r="J4939" s="4" t="s">
        <v>13</v>
      </c>
    </row>
    <row r="4940" spans="1:10" ht="15.75" customHeight="1" x14ac:dyDescent="0.2">
      <c r="A4940" s="4" t="s">
        <v>9595</v>
      </c>
      <c r="B4940" s="4" t="s">
        <v>10</v>
      </c>
      <c r="C4940" s="4" t="s">
        <v>18</v>
      </c>
      <c r="D4940" s="4" t="s">
        <v>9596</v>
      </c>
      <c r="E4940" s="4">
        <v>7.0826399204701504E-2</v>
      </c>
      <c r="F4940" s="4">
        <v>-0.44521255184291703</v>
      </c>
      <c r="G4940" s="4">
        <v>3.85503268886946E-2</v>
      </c>
      <c r="H4940" s="4">
        <v>0.84434219900811602</v>
      </c>
      <c r="I4940" s="4">
        <v>0.99697978337519799</v>
      </c>
      <c r="J4940" s="4" t="s">
        <v>13</v>
      </c>
    </row>
    <row r="4941" spans="1:10" ht="15.75" customHeight="1" x14ac:dyDescent="0.2">
      <c r="A4941" s="4" t="s">
        <v>7377</v>
      </c>
      <c r="B4941" s="4" t="s">
        <v>10</v>
      </c>
      <c r="C4941" s="4" t="s">
        <v>7378</v>
      </c>
      <c r="D4941" s="4" t="s">
        <v>7379</v>
      </c>
      <c r="E4941" s="4">
        <v>7.1847855363577504E-2</v>
      </c>
      <c r="F4941" s="4">
        <v>-0.46209186343660102</v>
      </c>
      <c r="G4941" s="4">
        <v>3.8409691488181998E-2</v>
      </c>
      <c r="H4941" s="4">
        <v>0.84462276271751602</v>
      </c>
      <c r="I4941" s="4">
        <v>0.99700896091046198</v>
      </c>
      <c r="J4941" s="4" t="s">
        <v>13</v>
      </c>
    </row>
    <row r="4942" spans="1:10" ht="15.75" customHeight="1" x14ac:dyDescent="0.2">
      <c r="A4942" s="4" t="s">
        <v>10999</v>
      </c>
      <c r="B4942" s="4" t="s">
        <v>66</v>
      </c>
      <c r="C4942" s="4" t="s">
        <v>11000</v>
      </c>
      <c r="D4942" s="4" t="s">
        <v>11001</v>
      </c>
      <c r="E4942" s="4">
        <v>9.7165297162404601E-2</v>
      </c>
      <c r="F4942" s="4">
        <v>-1.3565326331830101</v>
      </c>
      <c r="G4942" s="4">
        <v>3.85017741107632E-2</v>
      </c>
      <c r="H4942" s="4">
        <v>0.84443900028823904</v>
      </c>
      <c r="I4942" s="4">
        <v>0.99700896091046198</v>
      </c>
      <c r="J4942" s="4" t="s">
        <v>13</v>
      </c>
    </row>
    <row r="4943" spans="1:10" ht="15.75" customHeight="1" x14ac:dyDescent="0.2">
      <c r="A4943" s="4" t="s">
        <v>12520</v>
      </c>
      <c r="B4943" s="4" t="s">
        <v>8631</v>
      </c>
      <c r="C4943" s="4" t="s">
        <v>12521</v>
      </c>
      <c r="D4943" s="4" t="s">
        <v>12522</v>
      </c>
      <c r="E4943" s="4">
        <v>-0.122747236999371</v>
      </c>
      <c r="F4943" s="4">
        <v>-1.83749726234873</v>
      </c>
      <c r="G4943" s="4">
        <v>3.8422493367537697E-2</v>
      </c>
      <c r="H4943" s="4">
        <v>0.84459720128110005</v>
      </c>
      <c r="I4943" s="4">
        <v>0.99700896091046198</v>
      </c>
      <c r="J4943" s="4" t="s">
        <v>13</v>
      </c>
    </row>
    <row r="4944" spans="1:10" ht="15.75" customHeight="1" x14ac:dyDescent="0.2">
      <c r="A4944" s="4" t="s">
        <v>7082</v>
      </c>
      <c r="B4944" s="4" t="s">
        <v>504</v>
      </c>
      <c r="C4944" s="4" t="s">
        <v>7083</v>
      </c>
      <c r="D4944" s="4" t="s">
        <v>7084</v>
      </c>
      <c r="E4944" s="4">
        <v>5.3852376338185501E-2</v>
      </c>
      <c r="F4944" s="4">
        <v>-0.184395069076078</v>
      </c>
      <c r="G4944" s="4">
        <v>3.82659628739574E-2</v>
      </c>
      <c r="H4944" s="4">
        <v>0.84491004893995902</v>
      </c>
      <c r="I4944" s="4">
        <v>0.99722724700425003</v>
      </c>
      <c r="J4944" s="4" t="s">
        <v>13</v>
      </c>
    </row>
    <row r="4945" spans="1:10" ht="15.75" customHeight="1" x14ac:dyDescent="0.2">
      <c r="A4945" s="4" t="s">
        <v>3999</v>
      </c>
      <c r="B4945" s="4" t="s">
        <v>10</v>
      </c>
      <c r="C4945" s="4" t="s">
        <v>4000</v>
      </c>
      <c r="D4945" s="4" t="s">
        <v>4001</v>
      </c>
      <c r="E4945" s="4">
        <v>-2.8221856537425399E-2</v>
      </c>
      <c r="F4945" s="4">
        <v>2.17154071518046</v>
      </c>
      <c r="G4945" s="4">
        <v>3.80353387885108E-2</v>
      </c>
      <c r="H4945" s="4">
        <v>0.84537219574156297</v>
      </c>
      <c r="I4945" s="4">
        <v>0.99747059055463005</v>
      </c>
      <c r="J4945" s="4" t="s">
        <v>13</v>
      </c>
    </row>
    <row r="4946" spans="1:10" ht="15.75" customHeight="1" x14ac:dyDescent="0.2">
      <c r="A4946" s="4" t="s">
        <v>5049</v>
      </c>
      <c r="B4946" s="4" t="s">
        <v>10</v>
      </c>
      <c r="C4946" s="4" t="s">
        <v>18</v>
      </c>
      <c r="D4946" s="4" t="s">
        <v>5050</v>
      </c>
      <c r="E4946" s="4">
        <v>6.8678044408397407E-2</v>
      </c>
      <c r="F4946" s="4">
        <v>-0.79350258969017995</v>
      </c>
      <c r="G4946" s="4">
        <v>3.78844661553615E-2</v>
      </c>
      <c r="H4946" s="4">
        <v>0.84567531625209902</v>
      </c>
      <c r="I4946" s="4">
        <v>0.99758659937372995</v>
      </c>
      <c r="J4946" s="4" t="s">
        <v>13</v>
      </c>
    </row>
    <row r="4947" spans="1:10" ht="15.75" customHeight="1" x14ac:dyDescent="0.2">
      <c r="A4947" s="4" t="s">
        <v>2378</v>
      </c>
      <c r="B4947" s="4" t="s">
        <v>10</v>
      </c>
      <c r="C4947" s="4" t="s">
        <v>2379</v>
      </c>
      <c r="D4947" s="4" t="s">
        <v>2380</v>
      </c>
      <c r="E4947" s="4">
        <v>-9.1545301316434E-2</v>
      </c>
      <c r="F4947" s="4">
        <v>-0.80024568103286597</v>
      </c>
      <c r="G4947" s="4">
        <v>3.7787218410883797E-2</v>
      </c>
      <c r="H4947" s="4">
        <v>0.84587103031966504</v>
      </c>
      <c r="I4947" s="4">
        <v>0.99770334022271601</v>
      </c>
      <c r="J4947" s="4" t="s">
        <v>13</v>
      </c>
    </row>
    <row r="4948" spans="1:10" ht="15.75" customHeight="1" x14ac:dyDescent="0.2">
      <c r="A4948" s="4" t="s">
        <v>12055</v>
      </c>
      <c r="B4948" s="4" t="s">
        <v>10</v>
      </c>
      <c r="C4948" s="4" t="s">
        <v>12056</v>
      </c>
      <c r="D4948" s="4" t="s">
        <v>12057</v>
      </c>
      <c r="E4948" s="4">
        <v>-7.4844644884502098E-2</v>
      </c>
      <c r="F4948" s="4">
        <v>-1.1376878239285899</v>
      </c>
      <c r="G4948" s="4">
        <v>3.7697533843976699E-2</v>
      </c>
      <c r="H4948" s="4">
        <v>0.84605175505093599</v>
      </c>
      <c r="I4948" s="4">
        <v>0.99784941860850196</v>
      </c>
      <c r="J4948" s="4" t="s">
        <v>13</v>
      </c>
    </row>
    <row r="4949" spans="1:10" ht="15.75" customHeight="1" x14ac:dyDescent="0.2">
      <c r="A4949" s="4" t="s">
        <v>4059</v>
      </c>
      <c r="B4949" s="4" t="s">
        <v>10</v>
      </c>
      <c r="C4949" s="4" t="s">
        <v>18</v>
      </c>
      <c r="D4949" s="4" t="s">
        <v>4060</v>
      </c>
      <c r="E4949" s="4">
        <v>-4.2192198658757001E-2</v>
      </c>
      <c r="F4949" s="4">
        <v>0.72913832612970497</v>
      </c>
      <c r="G4949" s="4">
        <v>3.7483821850187803E-2</v>
      </c>
      <c r="H4949" s="4">
        <v>0.84648331051641901</v>
      </c>
      <c r="I4949" s="4">
        <v>0.99802165487179595</v>
      </c>
      <c r="J4949" s="4" t="s">
        <v>13</v>
      </c>
    </row>
    <row r="4950" spans="1:10" ht="15.75" customHeight="1" x14ac:dyDescent="0.2">
      <c r="A4950" s="4" t="s">
        <v>6408</v>
      </c>
      <c r="B4950" s="4" t="s">
        <v>15</v>
      </c>
      <c r="C4950" s="4" t="s">
        <v>15</v>
      </c>
      <c r="D4950" s="4" t="s">
        <v>6409</v>
      </c>
      <c r="E4950" s="4">
        <v>6.9481181007159304E-2</v>
      </c>
      <c r="F4950" s="4">
        <v>-0.60927651582387299</v>
      </c>
      <c r="G4950" s="4">
        <v>3.7526014865136403E-2</v>
      </c>
      <c r="H4950" s="4">
        <v>0.84639800788251296</v>
      </c>
      <c r="I4950" s="4">
        <v>0.99802165487179595</v>
      </c>
      <c r="J4950" s="4" t="s">
        <v>13</v>
      </c>
    </row>
    <row r="4951" spans="1:10" ht="15.75" customHeight="1" x14ac:dyDescent="0.2">
      <c r="A4951" s="4" t="s">
        <v>3381</v>
      </c>
      <c r="B4951" s="4" t="s">
        <v>10</v>
      </c>
      <c r="C4951" s="4" t="s">
        <v>3382</v>
      </c>
      <c r="D4951" s="4" t="s">
        <v>3383</v>
      </c>
      <c r="E4951" s="4">
        <v>2.8084095610866101E-2</v>
      </c>
      <c r="F4951" s="4">
        <v>1.64084475098134</v>
      </c>
      <c r="G4951" s="4">
        <v>3.7231411809010198E-2</v>
      </c>
      <c r="H4951" s="4">
        <v>0.84699465743560298</v>
      </c>
      <c r="I4951" s="4">
        <v>0.99812299049165798</v>
      </c>
      <c r="J4951" s="4" t="s">
        <v>13</v>
      </c>
    </row>
    <row r="4952" spans="1:10" ht="15.75" customHeight="1" x14ac:dyDescent="0.2">
      <c r="A4952" s="4" t="s">
        <v>3598</v>
      </c>
      <c r="B4952" s="4" t="s">
        <v>10</v>
      </c>
      <c r="C4952" s="4" t="s">
        <v>18</v>
      </c>
      <c r="D4952" s="4" t="s">
        <v>3599</v>
      </c>
      <c r="E4952" s="4">
        <v>-4.4013616092980198E-2</v>
      </c>
      <c r="F4952" s="4">
        <v>0.90896322941531105</v>
      </c>
      <c r="G4952" s="4">
        <v>3.6979461739632E-2</v>
      </c>
      <c r="H4952" s="4">
        <v>0.84750686863774705</v>
      </c>
      <c r="I4952" s="4">
        <v>0.99812299049165798</v>
      </c>
      <c r="J4952" s="4" t="s">
        <v>13</v>
      </c>
    </row>
    <row r="4953" spans="1:10" ht="15.75" customHeight="1" x14ac:dyDescent="0.2">
      <c r="A4953" s="4" t="s">
        <v>8371</v>
      </c>
      <c r="B4953" s="4" t="s">
        <v>10</v>
      </c>
      <c r="C4953" s="4" t="s">
        <v>18</v>
      </c>
      <c r="D4953" s="4" t="s">
        <v>8372</v>
      </c>
      <c r="E4953" s="4">
        <v>-9.4517836473811206E-2</v>
      </c>
      <c r="F4953" s="4">
        <v>-1.62827937487629</v>
      </c>
      <c r="G4953" s="4">
        <v>3.6601524316711001E-2</v>
      </c>
      <c r="H4953" s="4">
        <v>0.84827861514601299</v>
      </c>
      <c r="I4953" s="4">
        <v>0.99812299049165798</v>
      </c>
      <c r="J4953" s="4" t="s">
        <v>13</v>
      </c>
    </row>
    <row r="4954" spans="1:10" ht="15.75" customHeight="1" x14ac:dyDescent="0.2">
      <c r="A4954" s="4" t="s">
        <v>10765</v>
      </c>
      <c r="B4954" s="4" t="s">
        <v>66</v>
      </c>
      <c r="C4954" s="4" t="s">
        <v>10766</v>
      </c>
      <c r="D4954" s="4" t="s">
        <v>10767</v>
      </c>
      <c r="E4954" s="4">
        <v>-9.8775295585671302E-2</v>
      </c>
      <c r="F4954" s="4">
        <v>-1.4801291887497201</v>
      </c>
      <c r="G4954" s="4">
        <v>3.6799360764259603E-2</v>
      </c>
      <c r="H4954" s="4">
        <v>0.84787412148066399</v>
      </c>
      <c r="I4954" s="4">
        <v>0.99812299049165798</v>
      </c>
      <c r="J4954" s="4" t="s">
        <v>13</v>
      </c>
    </row>
    <row r="4955" spans="1:10" ht="15.75" customHeight="1" x14ac:dyDescent="0.2">
      <c r="A4955" s="4" t="s">
        <v>11595</v>
      </c>
      <c r="B4955" s="4" t="s">
        <v>534</v>
      </c>
      <c r="C4955" s="4" t="s">
        <v>11596</v>
      </c>
      <c r="D4955" s="4" t="s">
        <v>11597</v>
      </c>
      <c r="E4955" s="4">
        <v>-6.3855519950457296E-2</v>
      </c>
      <c r="F4955" s="4">
        <v>-0.41151724243294502</v>
      </c>
      <c r="G4955" s="4">
        <v>3.6656898935621698E-2</v>
      </c>
      <c r="H4955" s="4">
        <v>0.84816528299540495</v>
      </c>
      <c r="I4955" s="4">
        <v>0.99812299049165798</v>
      </c>
      <c r="J4955" s="4" t="s">
        <v>13</v>
      </c>
    </row>
    <row r="4956" spans="1:10" ht="15.75" customHeight="1" x14ac:dyDescent="0.2">
      <c r="A4956" s="4" t="s">
        <v>1471</v>
      </c>
      <c r="B4956" s="4" t="s">
        <v>10</v>
      </c>
      <c r="C4956" s="4" t="s">
        <v>1472</v>
      </c>
      <c r="D4956" s="4" t="s">
        <v>1473</v>
      </c>
      <c r="E4956" s="4">
        <v>-1.8373615506294402E-2</v>
      </c>
      <c r="F4956" s="4">
        <v>3.0077615598897598</v>
      </c>
      <c r="G4956" s="4">
        <v>3.6536497029425498E-2</v>
      </c>
      <c r="H4956" s="4">
        <v>0.848411816390225</v>
      </c>
      <c r="I4956" s="4">
        <v>0.99812299049165798</v>
      </c>
      <c r="J4956" s="4" t="s">
        <v>13</v>
      </c>
    </row>
    <row r="4957" spans="1:10" ht="15.75" customHeight="1" x14ac:dyDescent="0.2">
      <c r="A4957" s="4" t="s">
        <v>15602</v>
      </c>
      <c r="B4957" s="4" t="s">
        <v>10</v>
      </c>
      <c r="C4957" s="4" t="s">
        <v>15603</v>
      </c>
      <c r="D4957" s="4" t="s">
        <v>15604</v>
      </c>
      <c r="E4957" s="4">
        <v>9.2630489084665493E-2</v>
      </c>
      <c r="F4957" s="4">
        <v>-1.2830021575064099</v>
      </c>
      <c r="G4957" s="4">
        <v>3.70193353952111E-2</v>
      </c>
      <c r="H4957" s="4">
        <v>0.84742568575185595</v>
      </c>
      <c r="I4957" s="4">
        <v>0.99812299049165798</v>
      </c>
      <c r="J4957" s="4" t="s">
        <v>13</v>
      </c>
    </row>
    <row r="4958" spans="1:10" ht="15.75" customHeight="1" x14ac:dyDescent="0.2">
      <c r="A4958" s="4" t="s">
        <v>2572</v>
      </c>
      <c r="B4958" s="4" t="s">
        <v>10</v>
      </c>
      <c r="C4958" s="4" t="s">
        <v>2573</v>
      </c>
      <c r="D4958" s="4" t="s">
        <v>2574</v>
      </c>
      <c r="E4958" s="4">
        <v>-6.4541657491924101E-2</v>
      </c>
      <c r="F4958" s="4">
        <v>-0.70879452911045204</v>
      </c>
      <c r="G4958" s="4">
        <v>3.6015772642089799E-2</v>
      </c>
      <c r="H4958" s="4">
        <v>0.84948292394508296</v>
      </c>
      <c r="I4958" s="4">
        <v>0.99817890284056898</v>
      </c>
      <c r="J4958" s="4" t="s">
        <v>13</v>
      </c>
    </row>
    <row r="4959" spans="1:10" ht="15.75" customHeight="1" x14ac:dyDescent="0.2">
      <c r="A4959" s="4" t="s">
        <v>4837</v>
      </c>
      <c r="B4959" s="4" t="s">
        <v>10</v>
      </c>
      <c r="C4959" s="4" t="s">
        <v>18</v>
      </c>
      <c r="D4959" s="4" t="s">
        <v>4838</v>
      </c>
      <c r="E4959" s="4">
        <v>-9.2010735501100296E-2</v>
      </c>
      <c r="F4959" s="4">
        <v>-1.5897610665538799</v>
      </c>
      <c r="G4959" s="4">
        <v>3.6055720441321902E-2</v>
      </c>
      <c r="H4959" s="4">
        <v>0.84940047006132102</v>
      </c>
      <c r="I4959" s="4">
        <v>0.99817890284056898</v>
      </c>
      <c r="J4959" s="4" t="s">
        <v>13</v>
      </c>
    </row>
    <row r="4960" spans="1:10" ht="15.75" customHeight="1" x14ac:dyDescent="0.2">
      <c r="A4960" s="4" t="s">
        <v>8550</v>
      </c>
      <c r="B4960" s="4" t="s">
        <v>66</v>
      </c>
      <c r="C4960" s="4" t="s">
        <v>8551</v>
      </c>
      <c r="D4960" s="4" t="s">
        <v>8552</v>
      </c>
      <c r="E4960" s="4">
        <v>0.106971760128219</v>
      </c>
      <c r="F4960" s="4">
        <v>-1.6812181387128999</v>
      </c>
      <c r="G4960" s="4">
        <v>3.5734780406716703E-2</v>
      </c>
      <c r="H4960" s="4">
        <v>0.85006424679231996</v>
      </c>
      <c r="I4960" s="4">
        <v>0.99817890284056898</v>
      </c>
      <c r="J4960" s="4" t="s">
        <v>13</v>
      </c>
    </row>
    <row r="4961" spans="1:10" ht="15.75" customHeight="1" x14ac:dyDescent="0.2">
      <c r="A4961" s="4" t="s">
        <v>9163</v>
      </c>
      <c r="B4961" s="4" t="s">
        <v>10</v>
      </c>
      <c r="C4961" s="4" t="s">
        <v>9164</v>
      </c>
      <c r="D4961" s="4" t="s">
        <v>9165</v>
      </c>
      <c r="E4961" s="4">
        <v>-4.3040638863784203E-2</v>
      </c>
      <c r="F4961" s="4">
        <v>0.38784270813259197</v>
      </c>
      <c r="G4961" s="4">
        <v>3.5781166080399301E-2</v>
      </c>
      <c r="H4961" s="4">
        <v>0.849968120373083</v>
      </c>
      <c r="I4961" s="4">
        <v>0.99817890284056898</v>
      </c>
      <c r="J4961" s="4" t="s">
        <v>13</v>
      </c>
    </row>
    <row r="4962" spans="1:10" ht="15.75" customHeight="1" x14ac:dyDescent="0.2">
      <c r="A4962" s="4" t="s">
        <v>11316</v>
      </c>
      <c r="B4962" s="4" t="s">
        <v>10</v>
      </c>
      <c r="C4962" s="4" t="s">
        <v>11317</v>
      </c>
      <c r="D4962" s="4" t="s">
        <v>11318</v>
      </c>
      <c r="E4962" s="4">
        <v>0.13352289859403499</v>
      </c>
      <c r="F4962" s="4">
        <v>-1.7932742019444901</v>
      </c>
      <c r="G4962" s="4">
        <v>3.57857029586661E-2</v>
      </c>
      <c r="H4962" s="4">
        <v>0.84995872193017996</v>
      </c>
      <c r="I4962" s="4">
        <v>0.99817890284056898</v>
      </c>
      <c r="J4962" s="4" t="s">
        <v>13</v>
      </c>
    </row>
    <row r="4963" spans="1:10" ht="15.75" customHeight="1" x14ac:dyDescent="0.2">
      <c r="A4963" s="4" t="s">
        <v>11541</v>
      </c>
      <c r="B4963" s="4" t="s">
        <v>10</v>
      </c>
      <c r="C4963" s="4" t="s">
        <v>11542</v>
      </c>
      <c r="D4963" s="4" t="s">
        <v>11543</v>
      </c>
      <c r="E4963" s="4">
        <v>-3.4741128484316597E-2</v>
      </c>
      <c r="F4963" s="4">
        <v>0.94974929192921398</v>
      </c>
      <c r="G4963" s="4">
        <v>3.6008522065872101E-2</v>
      </c>
      <c r="H4963" s="4">
        <v>0.84949789450834701</v>
      </c>
      <c r="I4963" s="4">
        <v>0.99817890284056898</v>
      </c>
      <c r="J4963" s="4" t="s">
        <v>13</v>
      </c>
    </row>
    <row r="4964" spans="1:10" ht="15.75" customHeight="1" x14ac:dyDescent="0.2">
      <c r="A4964" s="4" t="s">
        <v>15531</v>
      </c>
      <c r="B4964" s="4" t="s">
        <v>10</v>
      </c>
      <c r="C4964" s="4" t="s">
        <v>15532</v>
      </c>
      <c r="D4964" s="4" t="s">
        <v>15533</v>
      </c>
      <c r="E4964" s="4">
        <v>3.0247961613694901E-2</v>
      </c>
      <c r="F4964" s="4">
        <v>1.7180977446137</v>
      </c>
      <c r="G4964" s="4">
        <v>3.5955734043142201E-2</v>
      </c>
      <c r="H4964" s="4">
        <v>0.84960693521278996</v>
      </c>
      <c r="I4964" s="4">
        <v>0.99817890284056898</v>
      </c>
      <c r="J4964" s="4" t="s">
        <v>13</v>
      </c>
    </row>
    <row r="4965" spans="1:10" ht="15.75" customHeight="1" x14ac:dyDescent="0.2">
      <c r="A4965" s="4" t="s">
        <v>2212</v>
      </c>
      <c r="B4965" s="4" t="s">
        <v>10</v>
      </c>
      <c r="C4965" s="4" t="s">
        <v>2213</v>
      </c>
      <c r="D4965" s="4" t="s">
        <v>2214</v>
      </c>
      <c r="E4965" s="4">
        <v>5.6607404002944797E-2</v>
      </c>
      <c r="F4965" s="4">
        <v>-0.77133461487207799</v>
      </c>
      <c r="G4965" s="4">
        <v>2.20240818742958E-2</v>
      </c>
      <c r="H4965" s="4">
        <v>0.882023053706117</v>
      </c>
      <c r="I4965" s="4">
        <v>0.99820793428452004</v>
      </c>
      <c r="J4965" s="4" t="s">
        <v>13</v>
      </c>
    </row>
    <row r="4966" spans="1:10" ht="15.75" customHeight="1" x14ac:dyDescent="0.2">
      <c r="A4966" s="4" t="s">
        <v>2249</v>
      </c>
      <c r="B4966" s="4" t="s">
        <v>10</v>
      </c>
      <c r="C4966" s="4" t="s">
        <v>2250</v>
      </c>
      <c r="D4966" s="4" t="s">
        <v>2251</v>
      </c>
      <c r="E4966" s="4">
        <v>-3.7239274968085101E-2</v>
      </c>
      <c r="F4966" s="4">
        <v>-0.46220656041327302</v>
      </c>
      <c r="G4966" s="4">
        <v>8.5197132108802993E-3</v>
      </c>
      <c r="H4966" s="4">
        <v>0.926457866952483</v>
      </c>
      <c r="I4966" s="4">
        <v>0.99820793428452004</v>
      </c>
      <c r="J4966" s="4" t="s">
        <v>13</v>
      </c>
    </row>
    <row r="4967" spans="1:10" ht="15.75" customHeight="1" x14ac:dyDescent="0.2">
      <c r="A4967" s="4" t="s">
        <v>17</v>
      </c>
      <c r="B4967" s="4" t="s">
        <v>10</v>
      </c>
      <c r="C4967" s="4" t="s">
        <v>18</v>
      </c>
      <c r="D4967" s="4" t="s">
        <v>19</v>
      </c>
      <c r="E4967" s="4">
        <v>-8.9398030385684606E-3</v>
      </c>
      <c r="F4967" s="4">
        <v>2.5068275096744399</v>
      </c>
      <c r="G4967" s="4">
        <v>3.9999724282324704E-3</v>
      </c>
      <c r="H4967" s="4">
        <v>0.94957114472197501</v>
      </c>
      <c r="I4967" s="4">
        <v>0.99820793428452004</v>
      </c>
      <c r="J4967" s="4" t="s">
        <v>13</v>
      </c>
    </row>
    <row r="4968" spans="1:10" ht="15.75" customHeight="1" x14ac:dyDescent="0.2">
      <c r="A4968" s="4" t="s">
        <v>2271</v>
      </c>
      <c r="B4968" s="4" t="s">
        <v>35</v>
      </c>
      <c r="C4968" s="4" t="s">
        <v>2272</v>
      </c>
      <c r="D4968" s="4" t="s">
        <v>2273</v>
      </c>
      <c r="E4968" s="4">
        <v>2.4551211421196199E-2</v>
      </c>
      <c r="F4968" s="4">
        <v>1.3435324509868001</v>
      </c>
      <c r="G4968" s="4">
        <v>1.4542716940891201E-2</v>
      </c>
      <c r="H4968" s="4">
        <v>0.90401326482085198</v>
      </c>
      <c r="I4968" s="4">
        <v>0.99820793428452004</v>
      </c>
      <c r="J4968" s="4" t="s">
        <v>13</v>
      </c>
    </row>
    <row r="4969" spans="1:10" ht="15.75" customHeight="1" x14ac:dyDescent="0.2">
      <c r="A4969" s="4" t="s">
        <v>2299</v>
      </c>
      <c r="B4969" s="4" t="s">
        <v>10</v>
      </c>
      <c r="C4969" s="4" t="s">
        <v>2300</v>
      </c>
      <c r="D4969" s="4" t="s">
        <v>2301</v>
      </c>
      <c r="E4969" s="4">
        <v>2.6541132437244298E-2</v>
      </c>
      <c r="F4969" s="4">
        <v>1.13481943878455</v>
      </c>
      <c r="G4969" s="4">
        <v>2.4221158216461099E-2</v>
      </c>
      <c r="H4969" s="4">
        <v>0.87632350818253901</v>
      </c>
      <c r="I4969" s="4">
        <v>0.99820793428452004</v>
      </c>
      <c r="J4969" s="4" t="s">
        <v>13</v>
      </c>
    </row>
    <row r="4970" spans="1:10" ht="15.75" customHeight="1" x14ac:dyDescent="0.2">
      <c r="A4970" s="4" t="s">
        <v>2316</v>
      </c>
      <c r="B4970" s="4" t="s">
        <v>10</v>
      </c>
      <c r="C4970" s="4" t="s">
        <v>18</v>
      </c>
      <c r="D4970" s="4" t="s">
        <v>2317</v>
      </c>
      <c r="E4970" s="4">
        <v>1.52303420684314E-2</v>
      </c>
      <c r="F4970" s="4">
        <v>1.2472456551500399</v>
      </c>
      <c r="G4970" s="4">
        <v>8.7803341523784405E-3</v>
      </c>
      <c r="H4970" s="4">
        <v>0.92534473976367204</v>
      </c>
      <c r="I4970" s="4">
        <v>0.99820793428452004</v>
      </c>
      <c r="J4970" s="4" t="s">
        <v>13</v>
      </c>
    </row>
    <row r="4971" spans="1:10" ht="15.75" customHeight="1" x14ac:dyDescent="0.2">
      <c r="A4971" s="4" t="s">
        <v>2321</v>
      </c>
      <c r="B4971" s="4" t="s">
        <v>10</v>
      </c>
      <c r="C4971" s="4" t="s">
        <v>18</v>
      </c>
      <c r="D4971" s="4" t="s">
        <v>2322</v>
      </c>
      <c r="E4971" s="4">
        <v>-2.74865751253833E-2</v>
      </c>
      <c r="F4971" s="4">
        <v>-0.96368893925870602</v>
      </c>
      <c r="G4971" s="4">
        <v>5.6455344291066502E-3</v>
      </c>
      <c r="H4971" s="4">
        <v>0.94010589108777298</v>
      </c>
      <c r="I4971" s="4">
        <v>0.99820793428452004</v>
      </c>
      <c r="J4971" s="4" t="s">
        <v>13</v>
      </c>
    </row>
    <row r="4972" spans="1:10" ht="15.75" customHeight="1" x14ac:dyDescent="0.2">
      <c r="A4972" s="4" t="s">
        <v>2331</v>
      </c>
      <c r="B4972" s="4" t="s">
        <v>10</v>
      </c>
      <c r="C4972" s="4" t="s">
        <v>18</v>
      </c>
      <c r="D4972" s="4" t="s">
        <v>2332</v>
      </c>
      <c r="E4972" s="4">
        <v>3.39059363268178E-2</v>
      </c>
      <c r="F4972" s="4">
        <v>-0.74293650015266799</v>
      </c>
      <c r="G4972" s="4">
        <v>7.6459849602805701E-3</v>
      </c>
      <c r="H4972" s="4">
        <v>0.93032072417915501</v>
      </c>
      <c r="I4972" s="4">
        <v>0.99820793428452004</v>
      </c>
      <c r="J4972" s="4" t="s">
        <v>13</v>
      </c>
    </row>
    <row r="4973" spans="1:10" ht="15.75" customHeight="1" x14ac:dyDescent="0.2">
      <c r="A4973" s="4" t="s">
        <v>2333</v>
      </c>
      <c r="B4973" s="4" t="s">
        <v>10</v>
      </c>
      <c r="C4973" s="4" t="s">
        <v>2334</v>
      </c>
      <c r="D4973" s="4" t="s">
        <v>2335</v>
      </c>
      <c r="E4973" s="4">
        <v>3.0574885822137399E-2</v>
      </c>
      <c r="F4973" s="4">
        <v>-0.88334692265609505</v>
      </c>
      <c r="G4973" s="4">
        <v>5.6294790331978799E-3</v>
      </c>
      <c r="H4973" s="4">
        <v>0.94019095855252999</v>
      </c>
      <c r="I4973" s="4">
        <v>0.99820793428452004</v>
      </c>
      <c r="J4973" s="4" t="s">
        <v>13</v>
      </c>
    </row>
    <row r="4974" spans="1:10" ht="15.75" customHeight="1" x14ac:dyDescent="0.2">
      <c r="A4974" s="4" t="s">
        <v>2439</v>
      </c>
      <c r="B4974" s="4" t="s">
        <v>66</v>
      </c>
      <c r="C4974" s="4" t="s">
        <v>2440</v>
      </c>
      <c r="D4974" s="4" t="s">
        <v>2441</v>
      </c>
      <c r="E4974" s="4">
        <v>-2.4429233202710801E-2</v>
      </c>
      <c r="F4974" s="4">
        <v>-0.95507425843875304</v>
      </c>
      <c r="G4974" s="4">
        <v>3.6012335156385702E-3</v>
      </c>
      <c r="H4974" s="4">
        <v>0.95214744845289601</v>
      </c>
      <c r="I4974" s="4">
        <v>0.99820793428452004</v>
      </c>
      <c r="J4974" s="4" t="s">
        <v>13</v>
      </c>
    </row>
    <row r="4975" spans="1:10" ht="15.75" customHeight="1" x14ac:dyDescent="0.2">
      <c r="A4975" s="4" t="s">
        <v>2445</v>
      </c>
      <c r="B4975" s="4" t="s">
        <v>10</v>
      </c>
      <c r="C4975" s="4" t="s">
        <v>2446</v>
      </c>
      <c r="D4975" s="4" t="s">
        <v>2447</v>
      </c>
      <c r="E4975" s="4">
        <v>-4.24103780334881E-2</v>
      </c>
      <c r="F4975" s="4">
        <v>0.46028158953215398</v>
      </c>
      <c r="G4975" s="4">
        <v>3.04134466637738E-2</v>
      </c>
      <c r="H4975" s="4">
        <v>0.861555425114367</v>
      </c>
      <c r="I4975" s="4">
        <v>0.99820793428452004</v>
      </c>
      <c r="J4975" s="4" t="s">
        <v>13</v>
      </c>
    </row>
    <row r="4976" spans="1:10" ht="15.75" customHeight="1" x14ac:dyDescent="0.2">
      <c r="A4976" s="4" t="s">
        <v>2525</v>
      </c>
      <c r="B4976" s="4" t="s">
        <v>10</v>
      </c>
      <c r="C4976" s="4" t="s">
        <v>18</v>
      </c>
      <c r="D4976" s="4" t="s">
        <v>2526</v>
      </c>
      <c r="E4976" s="4">
        <v>6.0788485505520802E-2</v>
      </c>
      <c r="F4976" s="4">
        <v>-1.0305040569997199</v>
      </c>
      <c r="G4976" s="4">
        <v>2.0338031650265299E-2</v>
      </c>
      <c r="H4976" s="4">
        <v>0.88659703756985198</v>
      </c>
      <c r="I4976" s="4">
        <v>0.99820793428452004</v>
      </c>
      <c r="J4976" s="4" t="s">
        <v>13</v>
      </c>
    </row>
    <row r="4977" spans="1:10" ht="15.75" customHeight="1" x14ac:dyDescent="0.2">
      <c r="A4977" s="4" t="s">
        <v>2547</v>
      </c>
      <c r="B4977" s="4" t="s">
        <v>10</v>
      </c>
      <c r="C4977" s="4" t="s">
        <v>18</v>
      </c>
      <c r="D4977" s="4" t="s">
        <v>2548</v>
      </c>
      <c r="E4977" s="4">
        <v>-4.5910251720760999E-2</v>
      </c>
      <c r="F4977" s="4">
        <v>-0.47936275076617302</v>
      </c>
      <c r="G4977" s="4">
        <v>1.6193274301405901E-2</v>
      </c>
      <c r="H4977" s="4">
        <v>0.89874031916483299</v>
      </c>
      <c r="I4977" s="4">
        <v>0.99820793428452004</v>
      </c>
      <c r="J4977" s="4" t="s">
        <v>13</v>
      </c>
    </row>
    <row r="4978" spans="1:10" ht="15.75" customHeight="1" x14ac:dyDescent="0.2">
      <c r="A4978" s="4" t="s">
        <v>2588</v>
      </c>
      <c r="B4978" s="4" t="s">
        <v>10</v>
      </c>
      <c r="C4978" s="4" t="s">
        <v>18</v>
      </c>
      <c r="D4978" s="4" t="s">
        <v>2589</v>
      </c>
      <c r="E4978" s="4">
        <v>-7.7260163255754702E-2</v>
      </c>
      <c r="F4978" s="4">
        <v>-1.8079228992683001</v>
      </c>
      <c r="G4978" s="4">
        <v>1.8778177176097099E-2</v>
      </c>
      <c r="H4978" s="4">
        <v>0.891004324202611</v>
      </c>
      <c r="I4978" s="4">
        <v>0.99820793428452004</v>
      </c>
      <c r="J4978" s="4" t="s">
        <v>13</v>
      </c>
    </row>
    <row r="4979" spans="1:10" ht="15.75" customHeight="1" x14ac:dyDescent="0.2">
      <c r="A4979" s="4" t="s">
        <v>55</v>
      </c>
      <c r="B4979" s="4" t="s">
        <v>10</v>
      </c>
      <c r="C4979" s="4" t="s">
        <v>18</v>
      </c>
      <c r="D4979" s="4" t="s">
        <v>56</v>
      </c>
      <c r="E4979" s="4">
        <v>6.3591012850275803E-3</v>
      </c>
      <c r="F4979" s="4">
        <v>6.1166662752220304</v>
      </c>
      <c r="G4979" s="4">
        <v>2.34240988054637E-2</v>
      </c>
      <c r="H4979" s="4">
        <v>0.87835937020503996</v>
      </c>
      <c r="I4979" s="4">
        <v>0.99820793428452004</v>
      </c>
      <c r="J4979" s="4" t="s">
        <v>13</v>
      </c>
    </row>
    <row r="4980" spans="1:10" ht="15.75" customHeight="1" x14ac:dyDescent="0.2">
      <c r="A4980" s="4" t="s">
        <v>2619</v>
      </c>
      <c r="B4980" s="4" t="s">
        <v>10</v>
      </c>
      <c r="C4980" s="4" t="s">
        <v>2620</v>
      </c>
      <c r="D4980" s="4" t="s">
        <v>2621</v>
      </c>
      <c r="E4980" s="4">
        <v>-4.4669376522269502E-2</v>
      </c>
      <c r="F4980" s="4">
        <v>0.33281025297891798</v>
      </c>
      <c r="G4980" s="4">
        <v>2.61914628516156E-2</v>
      </c>
      <c r="H4980" s="4">
        <v>0.87143361123733398</v>
      </c>
      <c r="I4980" s="4">
        <v>0.99820793428452004</v>
      </c>
      <c r="J4980" s="4" t="s">
        <v>13</v>
      </c>
    </row>
    <row r="4981" spans="1:10" ht="15.75" customHeight="1" x14ac:dyDescent="0.2">
      <c r="A4981" s="4" t="s">
        <v>2622</v>
      </c>
      <c r="B4981" s="4" t="s">
        <v>10</v>
      </c>
      <c r="C4981" s="4" t="s">
        <v>2623</v>
      </c>
      <c r="D4981" s="4" t="s">
        <v>2624</v>
      </c>
      <c r="E4981" s="4">
        <v>3.7219841796181798E-2</v>
      </c>
      <c r="F4981" s="4">
        <v>0.62717470724941604</v>
      </c>
      <c r="G4981" s="4">
        <v>3.2043507695910002E-2</v>
      </c>
      <c r="H4981" s="4">
        <v>0.85793220165761097</v>
      </c>
      <c r="I4981" s="4">
        <v>0.99820793428452004</v>
      </c>
      <c r="J4981" s="4" t="s">
        <v>13</v>
      </c>
    </row>
    <row r="4982" spans="1:10" ht="15.75" customHeight="1" x14ac:dyDescent="0.2">
      <c r="A4982" s="4" t="s">
        <v>2646</v>
      </c>
      <c r="B4982" s="4" t="s">
        <v>10</v>
      </c>
      <c r="C4982" s="4" t="s">
        <v>18</v>
      </c>
      <c r="D4982" s="4" t="s">
        <v>2647</v>
      </c>
      <c r="E4982" s="4">
        <v>2.28660392538701E-2</v>
      </c>
      <c r="F4982" s="4">
        <v>-0.25826565845514798</v>
      </c>
      <c r="G4982" s="4">
        <v>6.1414075729082597E-3</v>
      </c>
      <c r="H4982" s="4">
        <v>0.937536016973606</v>
      </c>
      <c r="I4982" s="4">
        <v>0.99820793428452004</v>
      </c>
      <c r="J4982" s="4" t="s">
        <v>13</v>
      </c>
    </row>
    <row r="4983" spans="1:10" ht="15.75" customHeight="1" x14ac:dyDescent="0.2">
      <c r="A4983" s="4" t="s">
        <v>2660</v>
      </c>
      <c r="B4983" s="4" t="s">
        <v>15</v>
      </c>
      <c r="C4983" s="4" t="s">
        <v>15</v>
      </c>
      <c r="D4983" s="4" t="s">
        <v>2661</v>
      </c>
      <c r="E4983" s="4">
        <v>4.6649373919574001E-2</v>
      </c>
      <c r="F4983" s="4">
        <v>-0.31374405513237802</v>
      </c>
      <c r="G4983" s="4">
        <v>1.6458591661018901E-2</v>
      </c>
      <c r="H4983" s="4">
        <v>0.89791865334701504</v>
      </c>
      <c r="I4983" s="4">
        <v>0.99820793428452004</v>
      </c>
      <c r="J4983" s="4" t="s">
        <v>13</v>
      </c>
    </row>
    <row r="4984" spans="1:10" ht="15.75" customHeight="1" x14ac:dyDescent="0.2">
      <c r="A4984" s="4" t="s">
        <v>2675</v>
      </c>
      <c r="B4984" s="4" t="s">
        <v>10</v>
      </c>
      <c r="C4984" s="4" t="s">
        <v>18</v>
      </c>
      <c r="D4984" s="4" t="s">
        <v>2676</v>
      </c>
      <c r="E4984" s="4">
        <v>1.9581313099671399E-2</v>
      </c>
      <c r="F4984" s="4">
        <v>1.7956551323983301</v>
      </c>
      <c r="G4984" s="4">
        <v>1.58092153537766E-2</v>
      </c>
      <c r="H4984" s="4">
        <v>0.89994193140912404</v>
      </c>
      <c r="I4984" s="4">
        <v>0.99820793428452004</v>
      </c>
      <c r="J4984" s="4" t="s">
        <v>13</v>
      </c>
    </row>
    <row r="4985" spans="1:10" ht="15.75" customHeight="1" x14ac:dyDescent="0.2">
      <c r="A4985" s="4" t="s">
        <v>2685</v>
      </c>
      <c r="B4985" s="4" t="s">
        <v>10</v>
      </c>
      <c r="C4985" s="4" t="s">
        <v>2686</v>
      </c>
      <c r="D4985" s="4" t="s">
        <v>2687</v>
      </c>
      <c r="E4985" s="4">
        <v>2.0676616031754299E-2</v>
      </c>
      <c r="F4985" s="4">
        <v>1.1183849498754801</v>
      </c>
      <c r="G4985" s="4">
        <v>1.46327775526913E-2</v>
      </c>
      <c r="H4985" s="4">
        <v>0.90371795106503605</v>
      </c>
      <c r="I4985" s="4">
        <v>0.99820793428452004</v>
      </c>
      <c r="J4985" s="4" t="s">
        <v>13</v>
      </c>
    </row>
    <row r="4986" spans="1:10" ht="15.75" customHeight="1" x14ac:dyDescent="0.2">
      <c r="A4986" s="4" t="s">
        <v>2688</v>
      </c>
      <c r="B4986" s="4" t="s">
        <v>10</v>
      </c>
      <c r="C4986" s="4" t="s">
        <v>18</v>
      </c>
      <c r="D4986" s="4" t="s">
        <v>2689</v>
      </c>
      <c r="E4986" s="4">
        <v>4.4730358560893801E-2</v>
      </c>
      <c r="F4986" s="4">
        <v>-1.0219719408403101</v>
      </c>
      <c r="G4986" s="4">
        <v>1.34141768022182E-2</v>
      </c>
      <c r="H4986" s="4">
        <v>0.90779552656500495</v>
      </c>
      <c r="I4986" s="4">
        <v>0.99820793428452004</v>
      </c>
      <c r="J4986" s="4" t="s">
        <v>13</v>
      </c>
    </row>
    <row r="4987" spans="1:10" ht="15.75" customHeight="1" x14ac:dyDescent="0.2">
      <c r="A4987" s="4" t="s">
        <v>2707</v>
      </c>
      <c r="B4987" s="4" t="s">
        <v>15</v>
      </c>
      <c r="C4987" s="4" t="s">
        <v>15</v>
      </c>
      <c r="D4987" s="4" t="s">
        <v>2708</v>
      </c>
      <c r="E4987" s="4">
        <v>-3.4366275870302401E-2</v>
      </c>
      <c r="F4987" s="4">
        <v>0.51915293576785104</v>
      </c>
      <c r="G4987" s="4">
        <v>1.46544255437036E-2</v>
      </c>
      <c r="H4987" s="4">
        <v>0.90364710366364198</v>
      </c>
      <c r="I4987" s="4">
        <v>0.99820793428452004</v>
      </c>
      <c r="J4987" s="4" t="s">
        <v>13</v>
      </c>
    </row>
    <row r="4988" spans="1:10" ht="15.75" customHeight="1" x14ac:dyDescent="0.2">
      <c r="A4988" s="4" t="s">
        <v>69</v>
      </c>
      <c r="B4988" s="4" t="s">
        <v>10</v>
      </c>
      <c r="C4988" s="4" t="s">
        <v>18</v>
      </c>
      <c r="D4988" s="4" t="s">
        <v>70</v>
      </c>
      <c r="E4988" s="4">
        <v>-6.0609311817401198E-3</v>
      </c>
      <c r="F4988" s="4">
        <v>4.23002765879043</v>
      </c>
      <c r="G4988" s="4">
        <v>7.3559148802253603E-3</v>
      </c>
      <c r="H4988" s="4">
        <v>0.93165193383071498</v>
      </c>
      <c r="I4988" s="4">
        <v>0.99820793428452004</v>
      </c>
      <c r="J4988" s="4" t="s">
        <v>13</v>
      </c>
    </row>
    <row r="4989" spans="1:10" ht="15.75" customHeight="1" x14ac:dyDescent="0.2">
      <c r="A4989" s="4" t="s">
        <v>2830</v>
      </c>
      <c r="B4989" s="4" t="s">
        <v>10</v>
      </c>
      <c r="C4989" s="4" t="s">
        <v>2831</v>
      </c>
      <c r="D4989" s="4" t="s">
        <v>2832</v>
      </c>
      <c r="E4989" s="4">
        <v>2.9795390227972701E-2</v>
      </c>
      <c r="F4989" s="4">
        <v>1.0282954670709099</v>
      </c>
      <c r="G4989" s="4">
        <v>1.6372641502602599E-2</v>
      </c>
      <c r="H4989" s="4">
        <v>0.89818409184900505</v>
      </c>
      <c r="I4989" s="4">
        <v>0.99820793428452004</v>
      </c>
      <c r="J4989" s="4" t="s">
        <v>13</v>
      </c>
    </row>
    <row r="4990" spans="1:10" ht="15.75" customHeight="1" x14ac:dyDescent="0.2">
      <c r="A4990" s="4" t="s">
        <v>2838</v>
      </c>
      <c r="B4990" s="4" t="s">
        <v>504</v>
      </c>
      <c r="C4990" s="4" t="s">
        <v>2839</v>
      </c>
      <c r="D4990" s="4" t="s">
        <v>2840</v>
      </c>
      <c r="E4990" s="4">
        <v>-3.0907400725571899E-2</v>
      </c>
      <c r="F4990" s="4">
        <v>-1.2228400149307299</v>
      </c>
      <c r="G4990" s="4">
        <v>3.9747752891692301E-3</v>
      </c>
      <c r="H4990" s="4">
        <v>0.94973001860718398</v>
      </c>
      <c r="I4990" s="4">
        <v>0.99820793428452004</v>
      </c>
      <c r="J4990" s="4" t="s">
        <v>13</v>
      </c>
    </row>
    <row r="4991" spans="1:10" ht="15.75" customHeight="1" x14ac:dyDescent="0.2">
      <c r="A4991" s="4" t="s">
        <v>2841</v>
      </c>
      <c r="B4991" s="4" t="s">
        <v>10</v>
      </c>
      <c r="C4991" s="4" t="s">
        <v>18</v>
      </c>
      <c r="D4991" s="4" t="s">
        <v>2842</v>
      </c>
      <c r="E4991" s="4">
        <v>2.1272107294035201E-2</v>
      </c>
      <c r="F4991" s="4">
        <v>1.5100600172009699</v>
      </c>
      <c r="G4991" s="4">
        <v>1.21332962735217E-2</v>
      </c>
      <c r="H4991" s="4">
        <v>0.91228942955466796</v>
      </c>
      <c r="I4991" s="4">
        <v>0.99820793428452004</v>
      </c>
      <c r="J4991" s="4" t="s">
        <v>13</v>
      </c>
    </row>
    <row r="4992" spans="1:10" ht="15.75" customHeight="1" x14ac:dyDescent="0.2">
      <c r="A4992" s="4" t="s">
        <v>80</v>
      </c>
      <c r="B4992" s="4" t="s">
        <v>66</v>
      </c>
      <c r="C4992" s="4" t="s">
        <v>81</v>
      </c>
      <c r="D4992" s="4" t="s">
        <v>82</v>
      </c>
      <c r="E4992" s="4">
        <v>1.78419654039743E-2</v>
      </c>
      <c r="F4992" s="4">
        <v>2.9658687614342099</v>
      </c>
      <c r="G4992" s="4">
        <v>2.5744133913052601E-2</v>
      </c>
      <c r="H4992" s="4">
        <v>0.87252677381809196</v>
      </c>
      <c r="I4992" s="4">
        <v>0.99820793428452004</v>
      </c>
      <c r="J4992" s="4" t="s">
        <v>13</v>
      </c>
    </row>
    <row r="4993" spans="1:10" ht="15.75" customHeight="1" x14ac:dyDescent="0.2">
      <c r="A4993" s="4" t="s">
        <v>2849</v>
      </c>
      <c r="B4993" s="4" t="s">
        <v>66</v>
      </c>
      <c r="C4993" s="4" t="s">
        <v>2850</v>
      </c>
      <c r="D4993" s="4" t="s">
        <v>2851</v>
      </c>
      <c r="E4993" s="4">
        <v>-4.6597468097446797E-2</v>
      </c>
      <c r="F4993" s="4">
        <v>-0.497775672999134</v>
      </c>
      <c r="G4993" s="4">
        <v>2.2255646969815E-2</v>
      </c>
      <c r="H4993" s="4">
        <v>0.88140902371890595</v>
      </c>
      <c r="I4993" s="4">
        <v>0.99820793428452004</v>
      </c>
      <c r="J4993" s="4" t="s">
        <v>13</v>
      </c>
    </row>
    <row r="4994" spans="1:10" ht="15.75" customHeight="1" x14ac:dyDescent="0.2">
      <c r="A4994" s="4" t="s">
        <v>2863</v>
      </c>
      <c r="B4994" s="4" t="s">
        <v>10</v>
      </c>
      <c r="C4994" s="4" t="s">
        <v>2864</v>
      </c>
      <c r="D4994" s="4" t="s">
        <v>2865</v>
      </c>
      <c r="E4994" s="4">
        <v>5.2353921077011902E-2</v>
      </c>
      <c r="F4994" s="4">
        <v>-0.66782961585546796</v>
      </c>
      <c r="G4994" s="4">
        <v>2.55889496337822E-2</v>
      </c>
      <c r="H4994" s="4">
        <v>0.87290827966367501</v>
      </c>
      <c r="I4994" s="4">
        <v>0.99820793428452004</v>
      </c>
      <c r="J4994" s="4" t="s">
        <v>13</v>
      </c>
    </row>
    <row r="4995" spans="1:10" ht="15.75" customHeight="1" x14ac:dyDescent="0.2">
      <c r="A4995" s="4" t="s">
        <v>2882</v>
      </c>
      <c r="B4995" s="4" t="s">
        <v>10</v>
      </c>
      <c r="C4995" s="4" t="s">
        <v>2883</v>
      </c>
      <c r="D4995" s="4" t="s">
        <v>2884</v>
      </c>
      <c r="E4995" s="4">
        <v>-5.6670000063103201E-2</v>
      </c>
      <c r="F4995" s="4">
        <v>-0.54601083883354695</v>
      </c>
      <c r="G4995" s="4">
        <v>2.4609631270216401E-2</v>
      </c>
      <c r="H4995" s="4">
        <v>0.87534370048475596</v>
      </c>
      <c r="I4995" s="4">
        <v>0.99820793428452004</v>
      </c>
      <c r="J4995" s="4" t="s">
        <v>13</v>
      </c>
    </row>
    <row r="4996" spans="1:10" ht="15.75" customHeight="1" x14ac:dyDescent="0.2">
      <c r="A4996" s="4" t="s">
        <v>2921</v>
      </c>
      <c r="B4996" s="4" t="s">
        <v>10</v>
      </c>
      <c r="C4996" s="4" t="s">
        <v>2922</v>
      </c>
      <c r="D4996" s="4" t="s">
        <v>2923</v>
      </c>
      <c r="E4996" s="4">
        <v>3.4305919826938799E-2</v>
      </c>
      <c r="F4996" s="4">
        <v>-0.77810759046918199</v>
      </c>
      <c r="G4996" s="4">
        <v>6.7387773305451803E-3</v>
      </c>
      <c r="H4996" s="4">
        <v>0.93457510042157799</v>
      </c>
      <c r="I4996" s="4">
        <v>0.99820793428452004</v>
      </c>
      <c r="J4996" s="4" t="s">
        <v>13</v>
      </c>
    </row>
    <row r="4997" spans="1:10" ht="15.75" customHeight="1" x14ac:dyDescent="0.2">
      <c r="A4997" s="4" t="s">
        <v>2924</v>
      </c>
      <c r="B4997" s="4" t="s">
        <v>15</v>
      </c>
      <c r="C4997" s="4" t="s">
        <v>18</v>
      </c>
      <c r="D4997" s="4" t="s">
        <v>2925</v>
      </c>
      <c r="E4997" s="4">
        <v>-4.99841767156044E-2</v>
      </c>
      <c r="F4997" s="4">
        <v>-0.33543933266891102</v>
      </c>
      <c r="G4997" s="4">
        <v>3.0621182143360001E-2</v>
      </c>
      <c r="H4997" s="4">
        <v>0.861088205057427</v>
      </c>
      <c r="I4997" s="4">
        <v>0.99820793428452004</v>
      </c>
      <c r="J4997" s="4" t="s">
        <v>13</v>
      </c>
    </row>
    <row r="4998" spans="1:10" ht="15.75" customHeight="1" x14ac:dyDescent="0.2">
      <c r="A4998" s="4" t="s">
        <v>2929</v>
      </c>
      <c r="B4998" s="4" t="s">
        <v>10</v>
      </c>
      <c r="C4998" s="4" t="s">
        <v>2930</v>
      </c>
      <c r="D4998" s="4" t="s">
        <v>2931</v>
      </c>
      <c r="E4998" s="4">
        <v>1.3474356895770701E-2</v>
      </c>
      <c r="F4998" s="4">
        <v>1.2495254759944401</v>
      </c>
      <c r="G4998" s="4">
        <v>6.4220072708298702E-3</v>
      </c>
      <c r="H4998" s="4">
        <v>0.936127955692862</v>
      </c>
      <c r="I4998" s="4">
        <v>0.99820793428452004</v>
      </c>
      <c r="J4998" s="4" t="s">
        <v>13</v>
      </c>
    </row>
    <row r="4999" spans="1:10" ht="15.75" customHeight="1" x14ac:dyDescent="0.2">
      <c r="A4999" s="4" t="s">
        <v>96</v>
      </c>
      <c r="B4999" s="4" t="s">
        <v>10</v>
      </c>
      <c r="C4999" s="4" t="s">
        <v>97</v>
      </c>
      <c r="D4999" s="4" t="s">
        <v>98</v>
      </c>
      <c r="E4999" s="4">
        <v>1.5329656687312E-2</v>
      </c>
      <c r="F4999" s="4">
        <v>3.8173849764113701</v>
      </c>
      <c r="G4999" s="4">
        <v>3.4888077103760302E-2</v>
      </c>
      <c r="H4999" s="4">
        <v>0.85183038174616799</v>
      </c>
      <c r="I4999" s="4">
        <v>0.99820793428452004</v>
      </c>
      <c r="J4999" s="4" t="s">
        <v>13</v>
      </c>
    </row>
    <row r="5000" spans="1:10" ht="15.75" customHeight="1" x14ac:dyDescent="0.2">
      <c r="A5000" s="4" t="s">
        <v>2935</v>
      </c>
      <c r="B5000" s="4" t="s">
        <v>10</v>
      </c>
      <c r="C5000" s="4" t="s">
        <v>2936</v>
      </c>
      <c r="D5000" s="4" t="s">
        <v>2937</v>
      </c>
      <c r="E5000" s="4">
        <v>2.5288402077018299E-2</v>
      </c>
      <c r="F5000" s="4">
        <v>0.81856670838726797</v>
      </c>
      <c r="G5000" s="4">
        <v>1.32119951480529E-2</v>
      </c>
      <c r="H5000" s="4">
        <v>0.90848995053158799</v>
      </c>
      <c r="I5000" s="4">
        <v>0.99820793428452004</v>
      </c>
      <c r="J5000" s="4" t="s">
        <v>13</v>
      </c>
    </row>
    <row r="5001" spans="1:10" ht="15.75" customHeight="1" x14ac:dyDescent="0.2">
      <c r="A5001" s="4" t="s">
        <v>2968</v>
      </c>
      <c r="B5001" s="4" t="s">
        <v>2417</v>
      </c>
      <c r="C5001" s="4" t="s">
        <v>2418</v>
      </c>
      <c r="D5001" s="4" t="s">
        <v>2969</v>
      </c>
      <c r="E5001" s="4">
        <v>7.3994769755181503E-2</v>
      </c>
      <c r="F5001" s="4">
        <v>-1.01330007951944</v>
      </c>
      <c r="G5001" s="4">
        <v>3.3429117173193697E-2</v>
      </c>
      <c r="H5001" s="4">
        <v>0.85492645557294999</v>
      </c>
      <c r="I5001" s="4">
        <v>0.99820793428452004</v>
      </c>
      <c r="J5001" s="4" t="s">
        <v>13</v>
      </c>
    </row>
    <row r="5002" spans="1:10" ht="15.75" customHeight="1" x14ac:dyDescent="0.2">
      <c r="A5002" s="4" t="s">
        <v>2973</v>
      </c>
      <c r="B5002" s="4" t="s">
        <v>10</v>
      </c>
      <c r="C5002" s="4" t="s">
        <v>2974</v>
      </c>
      <c r="D5002" s="4" t="s">
        <v>2975</v>
      </c>
      <c r="E5002" s="4">
        <v>3.9861431430603202E-2</v>
      </c>
      <c r="F5002" s="4">
        <v>0.41737638777458003</v>
      </c>
      <c r="G5002" s="4">
        <v>2.14532598326258E-2</v>
      </c>
      <c r="H5002" s="4">
        <v>0.88355091282280596</v>
      </c>
      <c r="I5002" s="4">
        <v>0.99820793428452004</v>
      </c>
      <c r="J5002" s="4" t="s">
        <v>13</v>
      </c>
    </row>
    <row r="5003" spans="1:10" ht="15.75" customHeight="1" x14ac:dyDescent="0.2">
      <c r="A5003" s="4" t="s">
        <v>2976</v>
      </c>
      <c r="B5003" s="4" t="s">
        <v>66</v>
      </c>
      <c r="C5003" s="4" t="s">
        <v>2977</v>
      </c>
      <c r="D5003" s="4" t="s">
        <v>2978</v>
      </c>
      <c r="E5003" s="4">
        <v>-6.7546647944475194E-2</v>
      </c>
      <c r="F5003" s="4">
        <v>-0.82296209857730296</v>
      </c>
      <c r="G5003" s="4">
        <v>3.2259963384863297E-2</v>
      </c>
      <c r="H5003" s="4">
        <v>0.85745829170683996</v>
      </c>
      <c r="I5003" s="4">
        <v>0.99820793428452004</v>
      </c>
      <c r="J5003" s="4" t="s">
        <v>13</v>
      </c>
    </row>
    <row r="5004" spans="1:10" ht="15.75" customHeight="1" x14ac:dyDescent="0.2">
      <c r="A5004" s="4" t="s">
        <v>3001</v>
      </c>
      <c r="B5004" s="4" t="s">
        <v>10</v>
      </c>
      <c r="C5004" s="4" t="s">
        <v>18</v>
      </c>
      <c r="D5004" s="4" t="s">
        <v>3002</v>
      </c>
      <c r="E5004" s="4">
        <v>3.6184792973759698E-2</v>
      </c>
      <c r="F5004" s="4">
        <v>-0.95505594268092198</v>
      </c>
      <c r="G5004" s="4">
        <v>7.7150133047059199E-3</v>
      </c>
      <c r="H5004" s="4">
        <v>0.93000770128415899</v>
      </c>
      <c r="I5004" s="4">
        <v>0.99820793428452004</v>
      </c>
      <c r="J5004" s="4" t="s">
        <v>13</v>
      </c>
    </row>
    <row r="5005" spans="1:10" ht="15.75" customHeight="1" x14ac:dyDescent="0.2">
      <c r="A5005" s="4" t="s">
        <v>3008</v>
      </c>
      <c r="B5005" s="4" t="s">
        <v>10</v>
      </c>
      <c r="C5005" s="4" t="s">
        <v>3009</v>
      </c>
      <c r="D5005" s="4" t="s">
        <v>3010</v>
      </c>
      <c r="E5005" s="4">
        <v>-6.6293652746606105E-2</v>
      </c>
      <c r="F5005" s="4">
        <v>-1.314251911011</v>
      </c>
      <c r="G5005" s="4">
        <v>1.8884424157269201E-2</v>
      </c>
      <c r="H5005" s="4">
        <v>0.89069834086414701</v>
      </c>
      <c r="I5005" s="4">
        <v>0.99820793428452004</v>
      </c>
      <c r="J5005" s="4" t="s">
        <v>13</v>
      </c>
    </row>
    <row r="5006" spans="1:10" ht="15.75" customHeight="1" x14ac:dyDescent="0.2">
      <c r="A5006" s="4" t="s">
        <v>3022</v>
      </c>
      <c r="B5006" s="4" t="s">
        <v>10</v>
      </c>
      <c r="C5006" s="4" t="s">
        <v>18</v>
      </c>
      <c r="D5006" s="4" t="s">
        <v>3023</v>
      </c>
      <c r="E5006" s="4">
        <v>-6.4092362918975895E-2</v>
      </c>
      <c r="F5006" s="4">
        <v>-1.53998039857169</v>
      </c>
      <c r="G5006" s="4">
        <v>1.26783480035506E-2</v>
      </c>
      <c r="H5006" s="4">
        <v>0.91034913554339103</v>
      </c>
      <c r="I5006" s="4">
        <v>0.99820793428452004</v>
      </c>
      <c r="J5006" s="4" t="s">
        <v>13</v>
      </c>
    </row>
    <row r="5007" spans="1:10" ht="15.75" customHeight="1" x14ac:dyDescent="0.2">
      <c r="A5007" s="4" t="s">
        <v>3051</v>
      </c>
      <c r="B5007" s="4" t="s">
        <v>10</v>
      </c>
      <c r="C5007" s="4" t="s">
        <v>18</v>
      </c>
      <c r="D5007" s="4" t="s">
        <v>3052</v>
      </c>
      <c r="E5007" s="4">
        <v>-6.4654366282225706E-2</v>
      </c>
      <c r="F5007" s="4">
        <v>-0.98023812273315503</v>
      </c>
      <c r="G5007" s="4">
        <v>3.2997238586396797E-2</v>
      </c>
      <c r="H5007" s="4">
        <v>0.855856292347287</v>
      </c>
      <c r="I5007" s="4">
        <v>0.99820793428452004</v>
      </c>
      <c r="J5007" s="4" t="s">
        <v>13</v>
      </c>
    </row>
    <row r="5008" spans="1:10" ht="15.75" customHeight="1" x14ac:dyDescent="0.2">
      <c r="A5008" s="4" t="s">
        <v>3080</v>
      </c>
      <c r="B5008" s="4" t="s">
        <v>15</v>
      </c>
      <c r="C5008" s="4" t="s">
        <v>15</v>
      </c>
      <c r="D5008" s="4" t="s">
        <v>3081</v>
      </c>
      <c r="E5008" s="4">
        <v>1.1728956859485501E-2</v>
      </c>
      <c r="F5008" s="4">
        <v>1.3954869756549599</v>
      </c>
      <c r="G5008" s="4">
        <v>4.1365005235523E-3</v>
      </c>
      <c r="H5008" s="4">
        <v>0.948718906663786</v>
      </c>
      <c r="I5008" s="4">
        <v>0.99820793428452004</v>
      </c>
      <c r="J5008" s="4" t="s">
        <v>13</v>
      </c>
    </row>
    <row r="5009" spans="1:10" ht="15.75" customHeight="1" x14ac:dyDescent="0.2">
      <c r="A5009" s="4" t="s">
        <v>3085</v>
      </c>
      <c r="B5009" s="4" t="s">
        <v>10</v>
      </c>
      <c r="C5009" s="4" t="s">
        <v>18</v>
      </c>
      <c r="D5009" s="4" t="s">
        <v>3086</v>
      </c>
      <c r="E5009" s="4">
        <v>4.38584867234071E-2</v>
      </c>
      <c r="F5009" s="4">
        <v>-0.66792953704345903</v>
      </c>
      <c r="G5009" s="4">
        <v>1.5186343691070201E-2</v>
      </c>
      <c r="H5009" s="4">
        <v>0.90192268637851902</v>
      </c>
      <c r="I5009" s="4">
        <v>0.99820793428452004</v>
      </c>
      <c r="J5009" s="4" t="s">
        <v>13</v>
      </c>
    </row>
    <row r="5010" spans="1:10" ht="15.75" customHeight="1" x14ac:dyDescent="0.2">
      <c r="A5010" s="4" t="s">
        <v>3105</v>
      </c>
      <c r="B5010" s="4" t="s">
        <v>10</v>
      </c>
      <c r="C5010" s="4" t="s">
        <v>18</v>
      </c>
      <c r="D5010" s="4" t="s">
        <v>3106</v>
      </c>
      <c r="E5010" s="4">
        <v>0.10293396859887299</v>
      </c>
      <c r="F5010" s="4">
        <v>-1.8377229690421399</v>
      </c>
      <c r="G5010" s="4">
        <v>2.9270919199994701E-2</v>
      </c>
      <c r="H5010" s="4">
        <v>0.86415499543553898</v>
      </c>
      <c r="I5010" s="4">
        <v>0.99820793428452004</v>
      </c>
      <c r="J5010" s="4" t="s">
        <v>13</v>
      </c>
    </row>
    <row r="5011" spans="1:10" ht="15.75" customHeight="1" x14ac:dyDescent="0.2">
      <c r="A5011" s="4" t="s">
        <v>3184</v>
      </c>
      <c r="B5011" s="4" t="s">
        <v>10</v>
      </c>
      <c r="C5011" s="4" t="s">
        <v>3185</v>
      </c>
      <c r="D5011" s="4" t="s">
        <v>3186</v>
      </c>
      <c r="E5011" s="4">
        <v>-6.31984947909731E-2</v>
      </c>
      <c r="F5011" s="4">
        <v>-0.931001614944857</v>
      </c>
      <c r="G5011" s="4">
        <v>1.9352026739273501E-2</v>
      </c>
      <c r="H5011" s="4">
        <v>0.88936199174747999</v>
      </c>
      <c r="I5011" s="4">
        <v>0.99820793428452004</v>
      </c>
      <c r="J5011" s="4" t="s">
        <v>13</v>
      </c>
    </row>
    <row r="5012" spans="1:10" ht="15.75" customHeight="1" x14ac:dyDescent="0.2">
      <c r="A5012" s="4" t="s">
        <v>3261</v>
      </c>
      <c r="B5012" s="4" t="s">
        <v>35</v>
      </c>
      <c r="C5012" s="4" t="s">
        <v>3262</v>
      </c>
      <c r="D5012" s="4" t="s">
        <v>3263</v>
      </c>
      <c r="E5012" s="4">
        <v>-2.6254645228383999E-2</v>
      </c>
      <c r="F5012" s="4">
        <v>1.38210823302595</v>
      </c>
      <c r="G5012" s="4">
        <v>2.3225800381984699E-2</v>
      </c>
      <c r="H5012" s="4">
        <v>0.87887135258901194</v>
      </c>
      <c r="I5012" s="4">
        <v>0.99820793428452004</v>
      </c>
      <c r="J5012" s="4" t="s">
        <v>13</v>
      </c>
    </row>
    <row r="5013" spans="1:10" ht="15.75" customHeight="1" x14ac:dyDescent="0.2">
      <c r="A5013" s="4" t="s">
        <v>3282</v>
      </c>
      <c r="B5013" s="4" t="s">
        <v>10</v>
      </c>
      <c r="C5013" s="4" t="s">
        <v>18</v>
      </c>
      <c r="D5013" s="4" t="s">
        <v>3283</v>
      </c>
      <c r="E5013" s="4">
        <v>1.29473862728433E-2</v>
      </c>
      <c r="F5013" s="4">
        <v>1.0096800111405799</v>
      </c>
      <c r="G5013" s="4">
        <v>4.8446244552069499E-3</v>
      </c>
      <c r="H5013" s="4">
        <v>0.94450938122212502</v>
      </c>
      <c r="I5013" s="4">
        <v>0.99820793428452004</v>
      </c>
      <c r="J5013" s="4" t="s">
        <v>13</v>
      </c>
    </row>
    <row r="5014" spans="1:10" ht="15.75" customHeight="1" x14ac:dyDescent="0.2">
      <c r="A5014" s="4" t="s">
        <v>3303</v>
      </c>
      <c r="B5014" s="4" t="s">
        <v>10</v>
      </c>
      <c r="C5014" s="4" t="s">
        <v>18</v>
      </c>
      <c r="D5014" s="4" t="s">
        <v>3304</v>
      </c>
      <c r="E5014" s="4">
        <v>8.9697796763156798E-2</v>
      </c>
      <c r="F5014" s="4">
        <v>-0.96329256317119405</v>
      </c>
      <c r="G5014" s="4">
        <v>3.3168262635587802E-2</v>
      </c>
      <c r="H5014" s="4">
        <v>0.85548732920209503</v>
      </c>
      <c r="I5014" s="4">
        <v>0.99820793428452004</v>
      </c>
      <c r="J5014" s="4" t="s">
        <v>13</v>
      </c>
    </row>
    <row r="5015" spans="1:10" ht="15.75" customHeight="1" x14ac:dyDescent="0.2">
      <c r="A5015" s="4" t="s">
        <v>3305</v>
      </c>
      <c r="B5015" s="4" t="s">
        <v>10</v>
      </c>
      <c r="C5015" s="4" t="s">
        <v>18</v>
      </c>
      <c r="D5015" s="4" t="s">
        <v>3306</v>
      </c>
      <c r="E5015" s="4">
        <v>2.9054744777317901E-2</v>
      </c>
      <c r="F5015" s="4">
        <v>-1.2933232443248299</v>
      </c>
      <c r="G5015" s="4">
        <v>4.4198348261606001E-3</v>
      </c>
      <c r="H5015" s="4">
        <v>0.94699421663966499</v>
      </c>
      <c r="I5015" s="4">
        <v>0.99820793428452004</v>
      </c>
      <c r="J5015" s="4" t="s">
        <v>13</v>
      </c>
    </row>
    <row r="5016" spans="1:10" ht="15.75" customHeight="1" x14ac:dyDescent="0.2">
      <c r="A5016" s="4" t="s">
        <v>3361</v>
      </c>
      <c r="B5016" s="4" t="s">
        <v>15</v>
      </c>
      <c r="C5016" s="4" t="s">
        <v>15</v>
      </c>
      <c r="D5016" s="4" t="s">
        <v>3362</v>
      </c>
      <c r="E5016" s="4">
        <v>6.8388238737485299E-2</v>
      </c>
      <c r="F5016" s="4">
        <v>-1.5037524000442799</v>
      </c>
      <c r="G5016" s="4">
        <v>1.9041660557240499E-2</v>
      </c>
      <c r="H5016" s="4">
        <v>0.89024711672739898</v>
      </c>
      <c r="I5016" s="4">
        <v>0.99820793428452004</v>
      </c>
      <c r="J5016" s="4" t="s">
        <v>13</v>
      </c>
    </row>
    <row r="5017" spans="1:10" ht="15.75" customHeight="1" x14ac:dyDescent="0.2">
      <c r="A5017" s="4" t="s">
        <v>3377</v>
      </c>
      <c r="B5017" s="4" t="s">
        <v>10</v>
      </c>
      <c r="C5017" s="4" t="s">
        <v>18</v>
      </c>
      <c r="D5017" s="4" t="s">
        <v>3378</v>
      </c>
      <c r="E5017" s="4">
        <v>-2.6424988613955799E-2</v>
      </c>
      <c r="F5017" s="4">
        <v>-0.25768752004857898</v>
      </c>
      <c r="G5017" s="4">
        <v>6.9952094576901701E-3</v>
      </c>
      <c r="H5017" s="4">
        <v>0.933344755015171</v>
      </c>
      <c r="I5017" s="4">
        <v>0.99820793428452004</v>
      </c>
      <c r="J5017" s="4" t="s">
        <v>13</v>
      </c>
    </row>
    <row r="5018" spans="1:10" ht="15.75" customHeight="1" x14ac:dyDescent="0.2">
      <c r="A5018" s="4" t="s">
        <v>3415</v>
      </c>
      <c r="B5018" s="4" t="s">
        <v>10</v>
      </c>
      <c r="C5018" s="4" t="s">
        <v>18</v>
      </c>
      <c r="D5018" s="4" t="s">
        <v>3416</v>
      </c>
      <c r="E5018" s="4">
        <v>-4.8975577635441997E-2</v>
      </c>
      <c r="F5018" s="4">
        <v>-6.83387148692772E-4</v>
      </c>
      <c r="G5018" s="4">
        <v>3.4836737363264099E-2</v>
      </c>
      <c r="H5018" s="4">
        <v>0.85193818076393901</v>
      </c>
      <c r="I5018" s="4">
        <v>0.99820793428452004</v>
      </c>
      <c r="J5018" s="4" t="s">
        <v>13</v>
      </c>
    </row>
    <row r="5019" spans="1:10" ht="15.75" customHeight="1" x14ac:dyDescent="0.2">
      <c r="A5019" s="4" t="s">
        <v>3417</v>
      </c>
      <c r="B5019" s="4" t="s">
        <v>10</v>
      </c>
      <c r="C5019" s="4" t="s">
        <v>18</v>
      </c>
      <c r="D5019" s="4" t="s">
        <v>3418</v>
      </c>
      <c r="E5019" s="4">
        <v>2.4618131332025998E-2</v>
      </c>
      <c r="F5019" s="4">
        <v>1.81205304625443</v>
      </c>
      <c r="G5019" s="4">
        <v>2.7731379913646499E-2</v>
      </c>
      <c r="H5019" s="4">
        <v>0.86774191039959803</v>
      </c>
      <c r="I5019" s="4">
        <v>0.99820793428452004</v>
      </c>
      <c r="J5019" s="4" t="s">
        <v>13</v>
      </c>
    </row>
    <row r="5020" spans="1:10" ht="15.75" customHeight="1" x14ac:dyDescent="0.2">
      <c r="A5020" s="4" t="s">
        <v>3451</v>
      </c>
      <c r="B5020" s="4" t="s">
        <v>10</v>
      </c>
      <c r="C5020" s="4" t="s">
        <v>3452</v>
      </c>
      <c r="D5020" s="4" t="s">
        <v>3453</v>
      </c>
      <c r="E5020" s="4">
        <v>2.9786704016643399E-2</v>
      </c>
      <c r="F5020" s="4">
        <v>-1.0218833015614801</v>
      </c>
      <c r="G5020" s="4">
        <v>4.2068171296349996E-3</v>
      </c>
      <c r="H5020" s="4">
        <v>0.94828548403914503</v>
      </c>
      <c r="I5020" s="4">
        <v>0.99820793428452004</v>
      </c>
      <c r="J5020" s="4" t="s">
        <v>13</v>
      </c>
    </row>
    <row r="5021" spans="1:10" ht="15.75" customHeight="1" x14ac:dyDescent="0.2">
      <c r="A5021" s="4" t="s">
        <v>143</v>
      </c>
      <c r="B5021" s="4" t="s">
        <v>10</v>
      </c>
      <c r="C5021" s="4" t="s">
        <v>144</v>
      </c>
      <c r="D5021" s="4" t="s">
        <v>145</v>
      </c>
      <c r="E5021" s="4">
        <v>6.04845567256522E-3</v>
      </c>
      <c r="F5021" s="4">
        <v>6.6911418504062503</v>
      </c>
      <c r="G5021" s="4">
        <v>1.6025159949954602E-2</v>
      </c>
      <c r="H5021" s="4">
        <v>0.89926449990509605</v>
      </c>
      <c r="I5021" s="4">
        <v>0.99820793428452004</v>
      </c>
      <c r="J5021" s="4" t="s">
        <v>13</v>
      </c>
    </row>
    <row r="5022" spans="1:10" ht="15.75" customHeight="1" x14ac:dyDescent="0.2">
      <c r="A5022" s="4" t="s">
        <v>3460</v>
      </c>
      <c r="B5022" s="4" t="s">
        <v>10</v>
      </c>
      <c r="C5022" s="4" t="s">
        <v>18</v>
      </c>
      <c r="D5022" s="4" t="s">
        <v>3461</v>
      </c>
      <c r="E5022" s="4">
        <v>-3.9748600959434999E-2</v>
      </c>
      <c r="F5022" s="4">
        <v>-0.54595789336946299</v>
      </c>
      <c r="G5022" s="4">
        <v>1.54368595611887E-2</v>
      </c>
      <c r="H5022" s="4">
        <v>0.90112116742395398</v>
      </c>
      <c r="I5022" s="4">
        <v>0.99820793428452004</v>
      </c>
      <c r="J5022" s="4" t="s">
        <v>13</v>
      </c>
    </row>
    <row r="5023" spans="1:10" ht="15.75" customHeight="1" x14ac:dyDescent="0.2">
      <c r="A5023" s="4" t="s">
        <v>3535</v>
      </c>
      <c r="B5023" s="4" t="s">
        <v>10</v>
      </c>
      <c r="C5023" s="4" t="s">
        <v>18</v>
      </c>
      <c r="D5023" s="4" t="s">
        <v>3536</v>
      </c>
      <c r="E5023" s="4">
        <v>-6.1765992131053597E-2</v>
      </c>
      <c r="F5023" s="4">
        <v>-0.65439742893408503</v>
      </c>
      <c r="G5023" s="4">
        <v>3.3192055459496203E-2</v>
      </c>
      <c r="H5023" s="4">
        <v>0.85543607708005398</v>
      </c>
      <c r="I5023" s="4">
        <v>0.99820793428452004</v>
      </c>
      <c r="J5023" s="4" t="s">
        <v>13</v>
      </c>
    </row>
    <row r="5024" spans="1:10" ht="15.75" customHeight="1" x14ac:dyDescent="0.2">
      <c r="A5024" s="4" t="s">
        <v>3552</v>
      </c>
      <c r="B5024" s="4" t="s">
        <v>10</v>
      </c>
      <c r="C5024" s="4" t="s">
        <v>3553</v>
      </c>
      <c r="D5024" s="4" t="s">
        <v>3554</v>
      </c>
      <c r="E5024" s="4">
        <v>-6.8234646514678005E-2</v>
      </c>
      <c r="F5024" s="4">
        <v>-0.86807307904711795</v>
      </c>
      <c r="G5024" s="4">
        <v>2.8481869701053601E-2</v>
      </c>
      <c r="H5024" s="4">
        <v>0.86598091959118995</v>
      </c>
      <c r="I5024" s="4">
        <v>0.99820793428452004</v>
      </c>
      <c r="J5024" s="4" t="s">
        <v>13</v>
      </c>
    </row>
    <row r="5025" spans="1:10" ht="15.75" customHeight="1" x14ac:dyDescent="0.2">
      <c r="A5025" s="4" t="s">
        <v>3557</v>
      </c>
      <c r="B5025" s="4" t="s">
        <v>15</v>
      </c>
      <c r="C5025" s="4" t="s">
        <v>15</v>
      </c>
      <c r="D5025" s="4" t="s">
        <v>3558</v>
      </c>
      <c r="E5025" s="4">
        <v>3.6910326712265601E-2</v>
      </c>
      <c r="F5025" s="4">
        <v>0.24329502310248799</v>
      </c>
      <c r="G5025" s="4">
        <v>1.8610608096869499E-2</v>
      </c>
      <c r="H5025" s="4">
        <v>0.89148870836798599</v>
      </c>
      <c r="I5025" s="4">
        <v>0.99820793428452004</v>
      </c>
      <c r="J5025" s="4" t="s">
        <v>13</v>
      </c>
    </row>
    <row r="5026" spans="1:10" ht="15.75" customHeight="1" x14ac:dyDescent="0.2">
      <c r="A5026" s="4" t="s">
        <v>3612</v>
      </c>
      <c r="B5026" s="4" t="s">
        <v>10</v>
      </c>
      <c r="C5026" s="4" t="s">
        <v>3610</v>
      </c>
      <c r="D5026" s="4" t="s">
        <v>3613</v>
      </c>
      <c r="E5026" s="4">
        <v>3.78078545259629E-2</v>
      </c>
      <c r="F5026" s="4">
        <v>-0.26282482321984801</v>
      </c>
      <c r="G5026" s="4">
        <v>1.7057572920149901E-2</v>
      </c>
      <c r="H5026" s="4">
        <v>0.89608806916415396</v>
      </c>
      <c r="I5026" s="4">
        <v>0.99820793428452004</v>
      </c>
      <c r="J5026" s="4" t="s">
        <v>13</v>
      </c>
    </row>
    <row r="5027" spans="1:10" ht="15.75" customHeight="1" x14ac:dyDescent="0.2">
      <c r="A5027" s="4" t="s">
        <v>3643</v>
      </c>
      <c r="B5027" s="4" t="s">
        <v>10</v>
      </c>
      <c r="C5027" s="4" t="s">
        <v>3644</v>
      </c>
      <c r="D5027" s="4" t="s">
        <v>3645</v>
      </c>
      <c r="E5027" s="4">
        <v>-2.7708252548242201E-2</v>
      </c>
      <c r="F5027" s="4">
        <v>-0.20833281086934499</v>
      </c>
      <c r="G5027" s="4">
        <v>7.8105227528908498E-3</v>
      </c>
      <c r="H5027" s="4">
        <v>0.92957691238962603</v>
      </c>
      <c r="I5027" s="4">
        <v>0.99820793428452004</v>
      </c>
      <c r="J5027" s="4" t="s">
        <v>13</v>
      </c>
    </row>
    <row r="5028" spans="1:10" ht="15.75" customHeight="1" x14ac:dyDescent="0.2">
      <c r="A5028" s="4" t="s">
        <v>3648</v>
      </c>
      <c r="B5028" s="4" t="s">
        <v>10</v>
      </c>
      <c r="C5028" s="4" t="s">
        <v>15</v>
      </c>
      <c r="D5028" s="4" t="s">
        <v>3649</v>
      </c>
      <c r="E5028" s="4">
        <v>1.43872356489416E-2</v>
      </c>
      <c r="F5028" s="4">
        <v>1.2448142182037201</v>
      </c>
      <c r="G5028" s="4">
        <v>5.0508587908257904E-3</v>
      </c>
      <c r="H5028" s="4">
        <v>0.94334252645461902</v>
      </c>
      <c r="I5028" s="4">
        <v>0.99820793428452004</v>
      </c>
      <c r="J5028" s="4" t="s">
        <v>13</v>
      </c>
    </row>
    <row r="5029" spans="1:10" ht="15.75" customHeight="1" x14ac:dyDescent="0.2">
      <c r="A5029" s="4" t="s">
        <v>3665</v>
      </c>
      <c r="B5029" s="4" t="s">
        <v>10</v>
      </c>
      <c r="C5029" s="4" t="s">
        <v>18</v>
      </c>
      <c r="D5029" s="4" t="s">
        <v>3666</v>
      </c>
      <c r="E5029" s="4">
        <v>-2.1343375691505899E-2</v>
      </c>
      <c r="F5029" s="4">
        <v>1.3873219143305</v>
      </c>
      <c r="G5029" s="4">
        <v>1.8964820814245401E-2</v>
      </c>
      <c r="H5029" s="4">
        <v>0.89046738698434802</v>
      </c>
      <c r="I5029" s="4">
        <v>0.99820793428452004</v>
      </c>
      <c r="J5029" s="4" t="s">
        <v>13</v>
      </c>
    </row>
    <row r="5030" spans="1:10" ht="15.75" customHeight="1" x14ac:dyDescent="0.2">
      <c r="A5030" s="4" t="s">
        <v>3670</v>
      </c>
      <c r="B5030" s="4" t="s">
        <v>10</v>
      </c>
      <c r="C5030" s="4" t="s">
        <v>18</v>
      </c>
      <c r="D5030" s="4" t="s">
        <v>3671</v>
      </c>
      <c r="E5030" s="4">
        <v>-6.1324935760153798E-2</v>
      </c>
      <c r="F5030" s="4">
        <v>-0.26265964867617803</v>
      </c>
      <c r="G5030" s="4">
        <v>2.34160958371845E-2</v>
      </c>
      <c r="H5030" s="4">
        <v>0.87837998985107302</v>
      </c>
      <c r="I5030" s="4">
        <v>0.99820793428452004</v>
      </c>
      <c r="J5030" s="4" t="s">
        <v>13</v>
      </c>
    </row>
    <row r="5031" spans="1:10" ht="15.75" customHeight="1" x14ac:dyDescent="0.2">
      <c r="A5031" s="4" t="s">
        <v>3713</v>
      </c>
      <c r="B5031" s="4" t="s">
        <v>10</v>
      </c>
      <c r="C5031" s="4" t="s">
        <v>18</v>
      </c>
      <c r="D5031" s="4" t="s">
        <v>3714</v>
      </c>
      <c r="E5031" s="4">
        <v>-5.3962578230627001E-2</v>
      </c>
      <c r="F5031" s="4">
        <v>6.6166748852707999E-2</v>
      </c>
      <c r="G5031" s="4">
        <v>2.28307218509602E-2</v>
      </c>
      <c r="H5031" s="4">
        <v>0.87989810671547897</v>
      </c>
      <c r="I5031" s="4">
        <v>0.99820793428452004</v>
      </c>
      <c r="J5031" s="4" t="s">
        <v>13</v>
      </c>
    </row>
    <row r="5032" spans="1:10" ht="15.75" customHeight="1" x14ac:dyDescent="0.2">
      <c r="A5032" s="4" t="s">
        <v>3717</v>
      </c>
      <c r="B5032" s="4" t="s">
        <v>10</v>
      </c>
      <c r="C5032" s="4" t="s">
        <v>3718</v>
      </c>
      <c r="D5032" s="4" t="s">
        <v>3719</v>
      </c>
      <c r="E5032" s="4">
        <v>-1.8518449269782199E-2</v>
      </c>
      <c r="F5032" s="4">
        <v>1.21069551726478</v>
      </c>
      <c r="G5032" s="4">
        <v>9.9610249217612096E-3</v>
      </c>
      <c r="H5032" s="4">
        <v>0.92049919056419605</v>
      </c>
      <c r="I5032" s="4">
        <v>0.99820793428452004</v>
      </c>
      <c r="J5032" s="4" t="s">
        <v>13</v>
      </c>
    </row>
    <row r="5033" spans="1:10" ht="15.75" customHeight="1" x14ac:dyDescent="0.2">
      <c r="A5033" s="4" t="s">
        <v>3722</v>
      </c>
      <c r="B5033" s="4" t="s">
        <v>15</v>
      </c>
      <c r="C5033" s="4" t="s">
        <v>18</v>
      </c>
      <c r="D5033" s="4" t="s">
        <v>3723</v>
      </c>
      <c r="E5033" s="4">
        <v>-2.9309547732891301E-2</v>
      </c>
      <c r="F5033" s="4">
        <v>-0.28799416586271898</v>
      </c>
      <c r="G5033" s="4">
        <v>8.6627713059286293E-3</v>
      </c>
      <c r="H5033" s="4">
        <v>0.92584476494089496</v>
      </c>
      <c r="I5033" s="4">
        <v>0.99820793428452004</v>
      </c>
      <c r="J5033" s="4" t="s">
        <v>13</v>
      </c>
    </row>
    <row r="5034" spans="1:10" ht="15.75" customHeight="1" x14ac:dyDescent="0.2">
      <c r="A5034" s="4" t="s">
        <v>3727</v>
      </c>
      <c r="B5034" s="4" t="s">
        <v>10</v>
      </c>
      <c r="C5034" s="4" t="s">
        <v>3728</v>
      </c>
      <c r="D5034" s="4" t="s">
        <v>3729</v>
      </c>
      <c r="E5034" s="4">
        <v>-4.9866839427312702E-2</v>
      </c>
      <c r="F5034" s="4">
        <v>-1.6544427008026099</v>
      </c>
      <c r="G5034" s="4">
        <v>6.8802626285133801E-3</v>
      </c>
      <c r="H5034" s="4">
        <v>0.93389340504611695</v>
      </c>
      <c r="I5034" s="4">
        <v>0.99820793428452004</v>
      </c>
      <c r="J5034" s="4" t="s">
        <v>13</v>
      </c>
    </row>
    <row r="5035" spans="1:10" ht="15.75" customHeight="1" x14ac:dyDescent="0.2">
      <c r="A5035" s="4" t="s">
        <v>3733</v>
      </c>
      <c r="B5035" s="4" t="s">
        <v>10</v>
      </c>
      <c r="C5035" s="4" t="s">
        <v>3734</v>
      </c>
      <c r="D5035" s="4" t="s">
        <v>3735</v>
      </c>
      <c r="E5035" s="4">
        <v>-2.5550218814941999E-2</v>
      </c>
      <c r="F5035" s="4">
        <v>-0.76454592029485702</v>
      </c>
      <c r="G5035" s="4">
        <v>5.5712626584885098E-3</v>
      </c>
      <c r="H5035" s="4">
        <v>0.94050043827375696</v>
      </c>
      <c r="I5035" s="4">
        <v>0.99820793428452004</v>
      </c>
      <c r="J5035" s="4" t="s">
        <v>13</v>
      </c>
    </row>
    <row r="5036" spans="1:10" ht="15.75" customHeight="1" x14ac:dyDescent="0.2">
      <c r="A5036" s="4" t="s">
        <v>3751</v>
      </c>
      <c r="B5036" s="4" t="s">
        <v>10</v>
      </c>
      <c r="C5036" s="4" t="s">
        <v>18</v>
      </c>
      <c r="D5036" s="4" t="s">
        <v>3752</v>
      </c>
      <c r="E5036" s="4">
        <v>3.2007337700373902E-2</v>
      </c>
      <c r="F5036" s="4">
        <v>-0.69525481478879303</v>
      </c>
      <c r="G5036" s="4">
        <v>9.7474106743495898E-3</v>
      </c>
      <c r="H5036" s="4">
        <v>0.92135346184533295</v>
      </c>
      <c r="I5036" s="4">
        <v>0.99820793428452004</v>
      </c>
      <c r="J5036" s="4" t="s">
        <v>13</v>
      </c>
    </row>
    <row r="5037" spans="1:10" ht="15.75" customHeight="1" x14ac:dyDescent="0.2">
      <c r="A5037" s="4" t="s">
        <v>3802</v>
      </c>
      <c r="B5037" s="4" t="s">
        <v>10</v>
      </c>
      <c r="C5037" s="4" t="s">
        <v>18</v>
      </c>
      <c r="D5037" s="4" t="s">
        <v>3803</v>
      </c>
      <c r="E5037" s="4">
        <v>-9.7707423209363198E-3</v>
      </c>
      <c r="F5037" s="4">
        <v>1.9080765919349101</v>
      </c>
      <c r="G5037" s="4">
        <v>5.0146563398954002E-3</v>
      </c>
      <c r="H5037" s="4">
        <v>0.94354559978413399</v>
      </c>
      <c r="I5037" s="4">
        <v>0.99820793428452004</v>
      </c>
      <c r="J5037" s="4" t="s">
        <v>13</v>
      </c>
    </row>
    <row r="5038" spans="1:10" ht="15.75" customHeight="1" x14ac:dyDescent="0.2">
      <c r="A5038" s="4" t="s">
        <v>189</v>
      </c>
      <c r="B5038" s="4" t="s">
        <v>10</v>
      </c>
      <c r="C5038" s="4" t="s">
        <v>18</v>
      </c>
      <c r="D5038" s="4" t="s">
        <v>190</v>
      </c>
      <c r="E5038" s="4">
        <v>-1.32596301032092E-2</v>
      </c>
      <c r="F5038" s="4">
        <v>4.99001249641712</v>
      </c>
      <c r="G5038" s="4">
        <v>3.5236506495440502E-2</v>
      </c>
      <c r="H5038" s="4">
        <v>0.85110093701643996</v>
      </c>
      <c r="I5038" s="4">
        <v>0.99820793428452004</v>
      </c>
      <c r="J5038" s="4" t="s">
        <v>13</v>
      </c>
    </row>
    <row r="5039" spans="1:10" ht="15.75" customHeight="1" x14ac:dyDescent="0.2">
      <c r="A5039" s="4" t="s">
        <v>3843</v>
      </c>
      <c r="B5039" s="4" t="s">
        <v>504</v>
      </c>
      <c r="C5039" s="4" t="s">
        <v>3844</v>
      </c>
      <c r="D5039" s="4" t="s">
        <v>3845</v>
      </c>
      <c r="E5039" s="4">
        <v>-2.49581609564416E-2</v>
      </c>
      <c r="F5039" s="4">
        <v>1.9657823491931301</v>
      </c>
      <c r="G5039" s="4">
        <v>2.7219661214799001E-2</v>
      </c>
      <c r="H5039" s="4">
        <v>0.86895671645967498</v>
      </c>
      <c r="I5039" s="4">
        <v>0.99820793428452004</v>
      </c>
      <c r="J5039" s="4" t="s">
        <v>13</v>
      </c>
    </row>
    <row r="5040" spans="1:10" ht="15.75" customHeight="1" x14ac:dyDescent="0.2">
      <c r="A5040" s="4" t="s">
        <v>3901</v>
      </c>
      <c r="B5040" s="4" t="s">
        <v>15</v>
      </c>
      <c r="C5040" s="4" t="s">
        <v>15</v>
      </c>
      <c r="D5040" s="4" t="s">
        <v>3902</v>
      </c>
      <c r="E5040" s="4">
        <v>4.2709197349477201E-2</v>
      </c>
      <c r="F5040" s="4">
        <v>-0.15086423785667499</v>
      </c>
      <c r="G5040" s="4">
        <v>1.9522713697543999E-2</v>
      </c>
      <c r="H5040" s="4">
        <v>0.88887829636603799</v>
      </c>
      <c r="I5040" s="4">
        <v>0.99820793428452004</v>
      </c>
      <c r="J5040" s="4" t="s">
        <v>13</v>
      </c>
    </row>
    <row r="5041" spans="1:10" ht="15.75" customHeight="1" x14ac:dyDescent="0.2">
      <c r="A5041" s="4" t="s">
        <v>3918</v>
      </c>
      <c r="B5041" s="4" t="s">
        <v>10</v>
      </c>
      <c r="C5041" s="4" t="s">
        <v>3919</v>
      </c>
      <c r="D5041" s="4" t="s">
        <v>3920</v>
      </c>
      <c r="E5041" s="4">
        <v>-3.59763919211121E-2</v>
      </c>
      <c r="F5041" s="4">
        <v>-0.79313546315628802</v>
      </c>
      <c r="G5041" s="4">
        <v>8.6099484711432694E-3</v>
      </c>
      <c r="H5041" s="4">
        <v>0.92607054810412004</v>
      </c>
      <c r="I5041" s="4">
        <v>0.99820793428452004</v>
      </c>
      <c r="J5041" s="4" t="s">
        <v>13</v>
      </c>
    </row>
    <row r="5042" spans="1:10" ht="15.75" customHeight="1" x14ac:dyDescent="0.2">
      <c r="A5042" s="4" t="s">
        <v>3927</v>
      </c>
      <c r="B5042" s="4" t="s">
        <v>10</v>
      </c>
      <c r="C5042" s="4" t="s">
        <v>18</v>
      </c>
      <c r="D5042" s="4" t="s">
        <v>3928</v>
      </c>
      <c r="E5042" s="4">
        <v>-2.9776599439181099E-2</v>
      </c>
      <c r="F5042" s="4">
        <v>1.51194507941858</v>
      </c>
      <c r="G5042" s="4">
        <v>3.3295388944873501E-2</v>
      </c>
      <c r="H5042" s="4">
        <v>0.85521370632371196</v>
      </c>
      <c r="I5042" s="4">
        <v>0.99820793428452004</v>
      </c>
      <c r="J5042" s="4" t="s">
        <v>13</v>
      </c>
    </row>
    <row r="5043" spans="1:10" ht="15.75" customHeight="1" x14ac:dyDescent="0.2">
      <c r="A5043" s="4" t="s">
        <v>3932</v>
      </c>
      <c r="B5043" s="4" t="s">
        <v>10</v>
      </c>
      <c r="C5043" s="4" t="s">
        <v>18</v>
      </c>
      <c r="D5043" s="4" t="s">
        <v>3933</v>
      </c>
      <c r="E5043" s="4">
        <v>9.2654398939563898E-2</v>
      </c>
      <c r="F5043" s="4">
        <v>-1.9466680759475199</v>
      </c>
      <c r="G5043" s="4">
        <v>2.07760727525006E-2</v>
      </c>
      <c r="H5043" s="4">
        <v>0.88539065000963701</v>
      </c>
      <c r="I5043" s="4">
        <v>0.99820793428452004</v>
      </c>
      <c r="J5043" s="4" t="s">
        <v>13</v>
      </c>
    </row>
    <row r="5044" spans="1:10" ht="15.75" customHeight="1" x14ac:dyDescent="0.2">
      <c r="A5044" s="4" t="s">
        <v>3952</v>
      </c>
      <c r="B5044" s="4" t="s">
        <v>10</v>
      </c>
      <c r="C5044" s="4" t="s">
        <v>18</v>
      </c>
      <c r="D5044" s="4" t="s">
        <v>3953</v>
      </c>
      <c r="E5044" s="4">
        <v>3.4687296696456399E-2</v>
      </c>
      <c r="F5044" s="4">
        <v>-1.1370089193953901</v>
      </c>
      <c r="G5044" s="4">
        <v>7.2033705388605497E-3</v>
      </c>
      <c r="H5044" s="4">
        <v>0.93236261755598604</v>
      </c>
      <c r="I5044" s="4">
        <v>0.99820793428452004</v>
      </c>
      <c r="J5044" s="4" t="s">
        <v>13</v>
      </c>
    </row>
    <row r="5045" spans="1:10" ht="15.75" customHeight="1" x14ac:dyDescent="0.2">
      <c r="A5045" s="4" t="s">
        <v>3967</v>
      </c>
      <c r="B5045" s="4" t="s">
        <v>10</v>
      </c>
      <c r="C5045" s="4" t="s">
        <v>18</v>
      </c>
      <c r="D5045" s="4" t="s">
        <v>3968</v>
      </c>
      <c r="E5045" s="4">
        <v>-3.9856527006491199E-2</v>
      </c>
      <c r="F5045" s="4">
        <v>-0.57699798726213802</v>
      </c>
      <c r="G5045" s="4">
        <v>1.02616558602975E-2</v>
      </c>
      <c r="H5045" s="4">
        <v>0.91931244995714601</v>
      </c>
      <c r="I5045" s="4">
        <v>0.99820793428452004</v>
      </c>
      <c r="J5045" s="4" t="s">
        <v>13</v>
      </c>
    </row>
    <row r="5046" spans="1:10" ht="15.75" customHeight="1" x14ac:dyDescent="0.2">
      <c r="A5046" s="4" t="s">
        <v>3985</v>
      </c>
      <c r="B5046" s="4" t="s">
        <v>136</v>
      </c>
      <c r="C5046" s="4" t="s">
        <v>3986</v>
      </c>
      <c r="D5046" s="4" t="s">
        <v>3987</v>
      </c>
      <c r="E5046" s="4">
        <v>-3.3527442296952599E-2</v>
      </c>
      <c r="F5046" s="4">
        <v>1.0916092507542301</v>
      </c>
      <c r="G5046" s="4">
        <v>2.9726980132521098E-2</v>
      </c>
      <c r="H5046" s="4">
        <v>0.86311117125429704</v>
      </c>
      <c r="I5046" s="4">
        <v>0.99820793428452004</v>
      </c>
      <c r="J5046" s="4" t="s">
        <v>13</v>
      </c>
    </row>
    <row r="5047" spans="1:10" ht="15.75" customHeight="1" x14ac:dyDescent="0.2">
      <c r="A5047" s="4" t="s">
        <v>3996</v>
      </c>
      <c r="B5047" s="4" t="s">
        <v>10</v>
      </c>
      <c r="C5047" s="4" t="s">
        <v>3997</v>
      </c>
      <c r="D5047" s="4" t="s">
        <v>3998</v>
      </c>
      <c r="E5047" s="4">
        <v>8.1062331933398901E-2</v>
      </c>
      <c r="F5047" s="4">
        <v>-1.08249504126977</v>
      </c>
      <c r="G5047" s="4">
        <v>2.4743324287813499E-2</v>
      </c>
      <c r="H5047" s="4">
        <v>0.87500833436774295</v>
      </c>
      <c r="I5047" s="4">
        <v>0.99820793428452004</v>
      </c>
      <c r="J5047" s="4" t="s">
        <v>13</v>
      </c>
    </row>
    <row r="5048" spans="1:10" ht="15.75" customHeight="1" x14ac:dyDescent="0.2">
      <c r="A5048" s="4" t="s">
        <v>4013</v>
      </c>
      <c r="B5048" s="4" t="s">
        <v>10</v>
      </c>
      <c r="C5048" s="4" t="s">
        <v>18</v>
      </c>
      <c r="D5048" s="4" t="s">
        <v>4014</v>
      </c>
      <c r="E5048" s="4">
        <v>-2.5749480294340699E-2</v>
      </c>
      <c r="F5048" s="4">
        <v>-0.60235611799507305</v>
      </c>
      <c r="G5048" s="4">
        <v>5.3655182745320201E-3</v>
      </c>
      <c r="H5048" s="4">
        <v>0.94160741919360103</v>
      </c>
      <c r="I5048" s="4">
        <v>0.99820793428452004</v>
      </c>
      <c r="J5048" s="4" t="s">
        <v>13</v>
      </c>
    </row>
    <row r="5049" spans="1:10" ht="15.75" customHeight="1" x14ac:dyDescent="0.2">
      <c r="A5049" s="4" t="s">
        <v>4015</v>
      </c>
      <c r="B5049" s="4" t="s">
        <v>10</v>
      </c>
      <c r="C5049" s="4" t="s">
        <v>18</v>
      </c>
      <c r="D5049" s="4" t="s">
        <v>4016</v>
      </c>
      <c r="E5049" s="4">
        <v>-6.3361642660836395E-2</v>
      </c>
      <c r="F5049" s="4">
        <v>-1.10079706424802</v>
      </c>
      <c r="G5049" s="4">
        <v>2.1439348148129901E-2</v>
      </c>
      <c r="H5049" s="4">
        <v>0.88358840637229896</v>
      </c>
      <c r="I5049" s="4">
        <v>0.99820793428452004</v>
      </c>
      <c r="J5049" s="4" t="s">
        <v>13</v>
      </c>
    </row>
    <row r="5050" spans="1:10" ht="15.75" customHeight="1" x14ac:dyDescent="0.2">
      <c r="A5050" s="4" t="s">
        <v>211</v>
      </c>
      <c r="B5050" s="4" t="s">
        <v>66</v>
      </c>
      <c r="C5050" s="4" t="s">
        <v>207</v>
      </c>
      <c r="D5050" s="4" t="s">
        <v>212</v>
      </c>
      <c r="E5050" s="4">
        <v>7.4981222681739599E-3</v>
      </c>
      <c r="F5050" s="4">
        <v>3.1225151873419201</v>
      </c>
      <c r="G5050" s="4">
        <v>5.2034426242713004E-3</v>
      </c>
      <c r="H5050" s="4">
        <v>0.94249455884936695</v>
      </c>
      <c r="I5050" s="4">
        <v>0.99820793428452004</v>
      </c>
      <c r="J5050" s="4" t="s">
        <v>13</v>
      </c>
    </row>
    <row r="5051" spans="1:10" ht="15.75" customHeight="1" x14ac:dyDescent="0.2">
      <c r="A5051" s="4" t="s">
        <v>213</v>
      </c>
      <c r="B5051" s="4" t="s">
        <v>10</v>
      </c>
      <c r="C5051" s="4" t="s">
        <v>214</v>
      </c>
      <c r="D5051" s="4" t="s">
        <v>215</v>
      </c>
      <c r="E5051" s="4">
        <v>-6.0638985270686698E-3</v>
      </c>
      <c r="F5051" s="4">
        <v>5.6747532601062298</v>
      </c>
      <c r="G5051" s="4">
        <v>1.40807095215507E-2</v>
      </c>
      <c r="H5051" s="4">
        <v>0.90554301225866296</v>
      </c>
      <c r="I5051" s="4">
        <v>0.99820793428452004</v>
      </c>
      <c r="J5051" s="4" t="s">
        <v>13</v>
      </c>
    </row>
    <row r="5052" spans="1:10" ht="15.75" customHeight="1" x14ac:dyDescent="0.2">
      <c r="A5052" s="4" t="s">
        <v>4029</v>
      </c>
      <c r="B5052" s="4" t="s">
        <v>10</v>
      </c>
      <c r="C5052" s="4" t="s">
        <v>18</v>
      </c>
      <c r="D5052" s="4" t="s">
        <v>4030</v>
      </c>
      <c r="E5052" s="4">
        <v>2.15925704355256E-2</v>
      </c>
      <c r="F5052" s="4">
        <v>0.54913843963829401</v>
      </c>
      <c r="G5052" s="4">
        <v>7.8852351960261302E-3</v>
      </c>
      <c r="H5052" s="4">
        <v>0.92924177417875398</v>
      </c>
      <c r="I5052" s="4">
        <v>0.99820793428452004</v>
      </c>
      <c r="J5052" s="4" t="s">
        <v>13</v>
      </c>
    </row>
    <row r="5053" spans="1:10" ht="15.75" customHeight="1" x14ac:dyDescent="0.2">
      <c r="A5053" s="4" t="s">
        <v>4040</v>
      </c>
      <c r="B5053" s="4" t="s">
        <v>504</v>
      </c>
      <c r="C5053" s="4" t="s">
        <v>4041</v>
      </c>
      <c r="D5053" s="4" t="s">
        <v>4042</v>
      </c>
      <c r="E5053" s="4">
        <v>2.5959232360025598E-2</v>
      </c>
      <c r="F5053" s="4">
        <v>0.24231842200505799</v>
      </c>
      <c r="G5053" s="4">
        <v>1.08123089803485E-2</v>
      </c>
      <c r="H5053" s="4">
        <v>0.91718343211273601</v>
      </c>
      <c r="I5053" s="4">
        <v>0.99820793428452004</v>
      </c>
      <c r="J5053" s="4" t="s">
        <v>13</v>
      </c>
    </row>
    <row r="5054" spans="1:10" ht="15.75" customHeight="1" x14ac:dyDescent="0.2">
      <c r="A5054" s="4" t="s">
        <v>4046</v>
      </c>
      <c r="B5054" s="4" t="s">
        <v>10</v>
      </c>
      <c r="C5054" s="4" t="s">
        <v>4047</v>
      </c>
      <c r="D5054" s="4" t="s">
        <v>4048</v>
      </c>
      <c r="E5054" s="4">
        <v>8.3695004085921898E-2</v>
      </c>
      <c r="F5054" s="4">
        <v>-1.60245132459647</v>
      </c>
      <c r="G5054" s="4">
        <v>2.5070590383737799E-2</v>
      </c>
      <c r="H5054" s="4">
        <v>0.87419129186628397</v>
      </c>
      <c r="I5054" s="4">
        <v>0.99820793428452004</v>
      </c>
      <c r="J5054" s="4" t="s">
        <v>13</v>
      </c>
    </row>
    <row r="5055" spans="1:10" ht="15.75" customHeight="1" x14ac:dyDescent="0.2">
      <c r="A5055" s="4" t="s">
        <v>4061</v>
      </c>
      <c r="B5055" s="4" t="s">
        <v>10</v>
      </c>
      <c r="C5055" s="4" t="s">
        <v>18</v>
      </c>
      <c r="D5055" s="4" t="s">
        <v>4062</v>
      </c>
      <c r="E5055" s="4">
        <v>5.6409843974177802E-2</v>
      </c>
      <c r="F5055" s="4">
        <v>-1.5274621836842599</v>
      </c>
      <c r="G5055" s="4">
        <v>9.4643546234447502E-3</v>
      </c>
      <c r="H5055" s="4">
        <v>0.92250013551688403</v>
      </c>
      <c r="I5055" s="4">
        <v>0.99820793428452004</v>
      </c>
      <c r="J5055" s="4" t="s">
        <v>13</v>
      </c>
    </row>
    <row r="5056" spans="1:10" ht="15.75" customHeight="1" x14ac:dyDescent="0.2">
      <c r="A5056" s="4" t="s">
        <v>4177</v>
      </c>
      <c r="B5056" s="4" t="s">
        <v>10</v>
      </c>
      <c r="C5056" s="4" t="s">
        <v>18</v>
      </c>
      <c r="D5056" s="4" t="s">
        <v>4178</v>
      </c>
      <c r="E5056" s="4">
        <v>6.8882506675873201E-2</v>
      </c>
      <c r="F5056" s="4">
        <v>-0.468865460294832</v>
      </c>
      <c r="G5056" s="4">
        <v>3.0319868708105002E-2</v>
      </c>
      <c r="H5056" s="4">
        <v>0.86176642937160597</v>
      </c>
      <c r="I5056" s="4">
        <v>0.99820793428452004</v>
      </c>
      <c r="J5056" s="4" t="s">
        <v>13</v>
      </c>
    </row>
    <row r="5057" spans="1:10" ht="15.75" customHeight="1" x14ac:dyDescent="0.2">
      <c r="A5057" s="4" t="s">
        <v>233</v>
      </c>
      <c r="B5057" s="4" t="s">
        <v>15</v>
      </c>
      <c r="C5057" s="4" t="s">
        <v>15</v>
      </c>
      <c r="D5057" s="4" t="s">
        <v>234</v>
      </c>
      <c r="E5057" s="4">
        <v>-1.8253775270966999E-2</v>
      </c>
      <c r="F5057" s="4">
        <v>2.8507100731547901</v>
      </c>
      <c r="G5057" s="4">
        <v>2.68125669515271E-2</v>
      </c>
      <c r="H5057" s="4">
        <v>0.86993154956798902</v>
      </c>
      <c r="I5057" s="4">
        <v>0.99820793428452004</v>
      </c>
      <c r="J5057" s="4" t="s">
        <v>13</v>
      </c>
    </row>
    <row r="5058" spans="1:10" ht="15.75" customHeight="1" x14ac:dyDescent="0.2">
      <c r="A5058" s="4" t="s">
        <v>4199</v>
      </c>
      <c r="B5058" s="4" t="s">
        <v>10</v>
      </c>
      <c r="C5058" s="4" t="s">
        <v>18</v>
      </c>
      <c r="D5058" s="4" t="s">
        <v>4200</v>
      </c>
      <c r="E5058" s="4">
        <v>-2.5549011823570299E-2</v>
      </c>
      <c r="F5058" s="4">
        <v>-0.80814500942838596</v>
      </c>
      <c r="G5058" s="4">
        <v>7.23268826517387E-3</v>
      </c>
      <c r="H5058" s="4">
        <v>0.93222544605889901</v>
      </c>
      <c r="I5058" s="4">
        <v>0.99820793428452004</v>
      </c>
      <c r="J5058" s="4" t="s">
        <v>13</v>
      </c>
    </row>
    <row r="5059" spans="1:10" ht="15.75" customHeight="1" x14ac:dyDescent="0.2">
      <c r="A5059" s="4" t="s">
        <v>4223</v>
      </c>
      <c r="B5059" s="4" t="s">
        <v>504</v>
      </c>
      <c r="C5059" s="4" t="s">
        <v>4224</v>
      </c>
      <c r="D5059" s="4" t="s">
        <v>4225</v>
      </c>
      <c r="E5059" s="4">
        <v>-1.5057193082725301E-2</v>
      </c>
      <c r="F5059" s="4">
        <v>1.18891056877711</v>
      </c>
      <c r="G5059" s="4">
        <v>4.6654644555665899E-3</v>
      </c>
      <c r="H5059" s="4">
        <v>0.94554347663975202</v>
      </c>
      <c r="I5059" s="4">
        <v>0.99820793428452004</v>
      </c>
      <c r="J5059" s="4" t="s">
        <v>13</v>
      </c>
    </row>
    <row r="5060" spans="1:10" ht="15.75" customHeight="1" x14ac:dyDescent="0.2">
      <c r="A5060" s="4" t="s">
        <v>4229</v>
      </c>
      <c r="B5060" s="4" t="s">
        <v>15</v>
      </c>
      <c r="C5060" s="4" t="s">
        <v>15</v>
      </c>
      <c r="D5060" s="4" t="s">
        <v>4230</v>
      </c>
      <c r="E5060" s="4">
        <v>-4.7782536131728601E-2</v>
      </c>
      <c r="F5060" s="4">
        <v>-1.5769698684969899</v>
      </c>
      <c r="G5060" s="4">
        <v>5.5570848445540798E-3</v>
      </c>
      <c r="H5060" s="4">
        <v>0.94057605377583997</v>
      </c>
      <c r="I5060" s="4">
        <v>0.99820793428452004</v>
      </c>
      <c r="J5060" s="4" t="s">
        <v>13</v>
      </c>
    </row>
    <row r="5061" spans="1:10" ht="15.75" customHeight="1" x14ac:dyDescent="0.2">
      <c r="A5061" s="4" t="s">
        <v>4231</v>
      </c>
      <c r="B5061" s="4" t="s">
        <v>10</v>
      </c>
      <c r="C5061" s="4" t="s">
        <v>4232</v>
      </c>
      <c r="D5061" s="4" t="s">
        <v>4233</v>
      </c>
      <c r="E5061" s="4">
        <v>3.4603660646136701E-2</v>
      </c>
      <c r="F5061" s="4">
        <v>-1.66784685293233</v>
      </c>
      <c r="G5061" s="4">
        <v>5.3083731886545103E-3</v>
      </c>
      <c r="H5061" s="4">
        <v>0.94191865189385005</v>
      </c>
      <c r="I5061" s="4">
        <v>0.99820793428452004</v>
      </c>
      <c r="J5061" s="4" t="s">
        <v>13</v>
      </c>
    </row>
    <row r="5062" spans="1:10" ht="15.75" customHeight="1" x14ac:dyDescent="0.2">
      <c r="A5062" s="4" t="s">
        <v>4260</v>
      </c>
      <c r="B5062" s="4" t="s">
        <v>10</v>
      </c>
      <c r="C5062" s="4" t="s">
        <v>4261</v>
      </c>
      <c r="D5062" s="4" t="s">
        <v>4262</v>
      </c>
      <c r="E5062" s="4">
        <v>-6.0446846661289598E-2</v>
      </c>
      <c r="F5062" s="4">
        <v>-1.38952640298673</v>
      </c>
      <c r="G5062" s="4">
        <v>1.4910223331892101E-2</v>
      </c>
      <c r="H5062" s="4">
        <v>0.90281394128874903</v>
      </c>
      <c r="I5062" s="4">
        <v>0.99820793428452004</v>
      </c>
      <c r="J5062" s="4" t="s">
        <v>13</v>
      </c>
    </row>
    <row r="5063" spans="1:10" ht="15.75" customHeight="1" x14ac:dyDescent="0.2">
      <c r="A5063" s="4" t="s">
        <v>4263</v>
      </c>
      <c r="B5063" s="4" t="s">
        <v>10</v>
      </c>
      <c r="C5063" s="4" t="s">
        <v>4264</v>
      </c>
      <c r="D5063" s="4" t="s">
        <v>4265</v>
      </c>
      <c r="E5063" s="4">
        <v>3.79680631567672E-2</v>
      </c>
      <c r="F5063" s="4">
        <v>-0.28814472789675999</v>
      </c>
      <c r="G5063" s="4">
        <v>1.29987557388951E-2</v>
      </c>
      <c r="H5063" s="4">
        <v>0.90922821272971299</v>
      </c>
      <c r="I5063" s="4">
        <v>0.99820793428452004</v>
      </c>
      <c r="J5063" s="4" t="s">
        <v>13</v>
      </c>
    </row>
    <row r="5064" spans="1:10" ht="15.75" customHeight="1" x14ac:dyDescent="0.2">
      <c r="A5064" s="4" t="s">
        <v>4278</v>
      </c>
      <c r="B5064" s="4" t="s">
        <v>10</v>
      </c>
      <c r="C5064" s="4" t="s">
        <v>4279</v>
      </c>
      <c r="D5064" s="4" t="s">
        <v>4280</v>
      </c>
      <c r="E5064" s="4">
        <v>-2.5846450146547899E-2</v>
      </c>
      <c r="F5064" s="4">
        <v>1.1081517678694901</v>
      </c>
      <c r="G5064" s="4">
        <v>1.9992520661132201E-2</v>
      </c>
      <c r="H5064" s="4">
        <v>0.88755797486266697</v>
      </c>
      <c r="I5064" s="4">
        <v>0.99820793428452004</v>
      </c>
      <c r="J5064" s="4" t="s">
        <v>13</v>
      </c>
    </row>
    <row r="5065" spans="1:10" ht="15.75" customHeight="1" x14ac:dyDescent="0.2">
      <c r="A5065" s="4" t="s">
        <v>4304</v>
      </c>
      <c r="B5065" s="4" t="s">
        <v>15</v>
      </c>
      <c r="C5065" s="4" t="s">
        <v>18</v>
      </c>
      <c r="D5065" s="4" t="s">
        <v>4305</v>
      </c>
      <c r="E5065" s="4">
        <v>-4.3326649235864302E-2</v>
      </c>
      <c r="F5065" s="4">
        <v>-0.89935221809307198</v>
      </c>
      <c r="G5065" s="4">
        <v>1.33791075753003E-2</v>
      </c>
      <c r="H5065" s="4">
        <v>0.90791559513244002</v>
      </c>
      <c r="I5065" s="4">
        <v>0.99820793428452004</v>
      </c>
      <c r="J5065" s="4" t="s">
        <v>13</v>
      </c>
    </row>
    <row r="5066" spans="1:10" ht="15.75" customHeight="1" x14ac:dyDescent="0.2">
      <c r="A5066" s="4" t="s">
        <v>4373</v>
      </c>
      <c r="B5066" s="4" t="s">
        <v>10</v>
      </c>
      <c r="C5066" s="4" t="s">
        <v>18</v>
      </c>
      <c r="D5066" s="4" t="s">
        <v>4374</v>
      </c>
      <c r="E5066" s="4">
        <v>2.4700118225834702E-2</v>
      </c>
      <c r="F5066" s="4">
        <v>-0.486402315693656</v>
      </c>
      <c r="G5066" s="4">
        <v>5.8787954332277801E-3</v>
      </c>
      <c r="H5066" s="4">
        <v>0.938883442915175</v>
      </c>
      <c r="I5066" s="4">
        <v>0.99820793428452004</v>
      </c>
      <c r="J5066" s="4" t="s">
        <v>13</v>
      </c>
    </row>
    <row r="5067" spans="1:10" ht="15.75" customHeight="1" x14ac:dyDescent="0.2">
      <c r="A5067" s="4" t="s">
        <v>4377</v>
      </c>
      <c r="B5067" s="4" t="s">
        <v>10</v>
      </c>
      <c r="C5067" s="4" t="s">
        <v>4378</v>
      </c>
      <c r="D5067" s="4" t="s">
        <v>4379</v>
      </c>
      <c r="E5067" s="4">
        <v>6.2599726094512406E-2</v>
      </c>
      <c r="F5067" s="4">
        <v>-0.73623354710828504</v>
      </c>
      <c r="G5067" s="4">
        <v>3.0925996418346799E-2</v>
      </c>
      <c r="H5067" s="4">
        <v>0.86040559096428404</v>
      </c>
      <c r="I5067" s="4">
        <v>0.99820793428452004</v>
      </c>
      <c r="J5067" s="4" t="s">
        <v>13</v>
      </c>
    </row>
    <row r="5068" spans="1:10" ht="15.75" customHeight="1" x14ac:dyDescent="0.2">
      <c r="A5068" s="4" t="s">
        <v>259</v>
      </c>
      <c r="B5068" s="4" t="s">
        <v>10</v>
      </c>
      <c r="C5068" s="4" t="s">
        <v>18</v>
      </c>
      <c r="D5068" s="4" t="s">
        <v>260</v>
      </c>
      <c r="E5068" s="4">
        <v>7.2428711567435597E-3</v>
      </c>
      <c r="F5068" s="4">
        <v>3.27547643504787</v>
      </c>
      <c r="G5068" s="4">
        <v>6.7108382274536603E-3</v>
      </c>
      <c r="H5068" s="4">
        <v>0.934710564002038</v>
      </c>
      <c r="I5068" s="4">
        <v>0.99820793428452004</v>
      </c>
      <c r="J5068" s="4" t="s">
        <v>13</v>
      </c>
    </row>
    <row r="5069" spans="1:10" ht="15.75" customHeight="1" x14ac:dyDescent="0.2">
      <c r="A5069" s="4" t="s">
        <v>4447</v>
      </c>
      <c r="B5069" s="4" t="s">
        <v>10</v>
      </c>
      <c r="C5069" s="4" t="s">
        <v>4448</v>
      </c>
      <c r="D5069" s="4" t="s">
        <v>4449</v>
      </c>
      <c r="E5069" s="4">
        <v>-5.6711962174798097E-2</v>
      </c>
      <c r="F5069" s="4">
        <v>-0.95500058851038405</v>
      </c>
      <c r="G5069" s="4">
        <v>1.6011830367169501E-2</v>
      </c>
      <c r="H5069" s="4">
        <v>0.89930618083527403</v>
      </c>
      <c r="I5069" s="4">
        <v>0.99820793428452004</v>
      </c>
      <c r="J5069" s="4" t="s">
        <v>13</v>
      </c>
    </row>
    <row r="5070" spans="1:10" ht="15.75" customHeight="1" x14ac:dyDescent="0.2">
      <c r="A5070" s="4" t="s">
        <v>4464</v>
      </c>
      <c r="B5070" s="4" t="s">
        <v>10</v>
      </c>
      <c r="C5070" s="4" t="s">
        <v>18</v>
      </c>
      <c r="D5070" s="4" t="s">
        <v>4465</v>
      </c>
      <c r="E5070" s="4">
        <v>-3.8661800081236403E-2</v>
      </c>
      <c r="F5070" s="4">
        <v>0.46280359727716702</v>
      </c>
      <c r="G5070" s="4">
        <v>2.0845701420171302E-2</v>
      </c>
      <c r="H5070" s="4">
        <v>0.88520008902776903</v>
      </c>
      <c r="I5070" s="4">
        <v>0.99820793428452004</v>
      </c>
      <c r="J5070" s="4" t="s">
        <v>13</v>
      </c>
    </row>
    <row r="5071" spans="1:10" ht="15.75" customHeight="1" x14ac:dyDescent="0.2">
      <c r="A5071" s="4" t="s">
        <v>4505</v>
      </c>
      <c r="B5071" s="4" t="s">
        <v>10</v>
      </c>
      <c r="C5071" s="4" t="s">
        <v>18</v>
      </c>
      <c r="D5071" s="4" t="s">
        <v>4506</v>
      </c>
      <c r="E5071" s="4">
        <v>2.3486297170639801E-2</v>
      </c>
      <c r="F5071" s="4">
        <v>1.57245291797713</v>
      </c>
      <c r="G5071" s="4">
        <v>2.0837764413959899E-2</v>
      </c>
      <c r="H5071" s="4">
        <v>0.88522179474545604</v>
      </c>
      <c r="I5071" s="4">
        <v>0.99820793428452004</v>
      </c>
      <c r="J5071" s="4" t="s">
        <v>13</v>
      </c>
    </row>
    <row r="5072" spans="1:10" ht="15.75" customHeight="1" x14ac:dyDescent="0.2">
      <c r="A5072" s="4" t="s">
        <v>272</v>
      </c>
      <c r="B5072" s="4" t="s">
        <v>10</v>
      </c>
      <c r="C5072" s="4" t="s">
        <v>18</v>
      </c>
      <c r="D5072" s="4" t="s">
        <v>273</v>
      </c>
      <c r="E5072" s="4">
        <v>-1.43339141780791E-2</v>
      </c>
      <c r="F5072" s="4">
        <v>3.39803803427119</v>
      </c>
      <c r="G5072" s="4">
        <v>2.50447732546153E-2</v>
      </c>
      <c r="H5072" s="4">
        <v>0.87425554678458195</v>
      </c>
      <c r="I5072" s="4">
        <v>0.99820793428452004</v>
      </c>
      <c r="J5072" s="4" t="s">
        <v>13</v>
      </c>
    </row>
    <row r="5073" spans="1:10" ht="15.75" customHeight="1" x14ac:dyDescent="0.2">
      <c r="A5073" s="4" t="s">
        <v>4540</v>
      </c>
      <c r="B5073" s="4" t="s">
        <v>10</v>
      </c>
      <c r="C5073" s="4" t="s">
        <v>18</v>
      </c>
      <c r="D5073" s="4" t="s">
        <v>4541</v>
      </c>
      <c r="E5073" s="4">
        <v>-6.7785245296680993E-2</v>
      </c>
      <c r="F5073" s="4">
        <v>-1.69469028794094</v>
      </c>
      <c r="G5073" s="4">
        <v>1.42437410992322E-2</v>
      </c>
      <c r="H5073" s="4">
        <v>0.90500033380989398</v>
      </c>
      <c r="I5073" s="4">
        <v>0.99820793428452004</v>
      </c>
      <c r="J5073" s="4" t="s">
        <v>13</v>
      </c>
    </row>
    <row r="5074" spans="1:10" ht="15.75" customHeight="1" x14ac:dyDescent="0.2">
      <c r="A5074" s="4" t="s">
        <v>4555</v>
      </c>
      <c r="B5074" s="4" t="s">
        <v>10</v>
      </c>
      <c r="C5074" s="4" t="s">
        <v>18</v>
      </c>
      <c r="D5074" s="4" t="s">
        <v>4556</v>
      </c>
      <c r="E5074" s="4">
        <v>-3.7177062174517703E-2</v>
      </c>
      <c r="F5074" s="4">
        <v>-0.76498188173398296</v>
      </c>
      <c r="G5074" s="4">
        <v>1.07892591688383E-2</v>
      </c>
      <c r="H5074" s="4">
        <v>0.91727143653657195</v>
      </c>
      <c r="I5074" s="4">
        <v>0.99820793428452004</v>
      </c>
      <c r="J5074" s="4" t="s">
        <v>13</v>
      </c>
    </row>
    <row r="5075" spans="1:10" ht="15.75" customHeight="1" x14ac:dyDescent="0.2">
      <c r="A5075" s="4" t="s">
        <v>4573</v>
      </c>
      <c r="B5075" s="4" t="s">
        <v>10</v>
      </c>
      <c r="C5075" s="4" t="s">
        <v>4574</v>
      </c>
      <c r="D5075" s="4" t="s">
        <v>4575</v>
      </c>
      <c r="E5075" s="4">
        <v>9.49982054691655E-2</v>
      </c>
      <c r="F5075" s="4">
        <v>-1.76426003564663</v>
      </c>
      <c r="G5075" s="4">
        <v>2.1843497217202999E-2</v>
      </c>
      <c r="H5075" s="4">
        <v>0.88250419446658801</v>
      </c>
      <c r="I5075" s="4">
        <v>0.99820793428452004</v>
      </c>
      <c r="J5075" s="4" t="s">
        <v>13</v>
      </c>
    </row>
    <row r="5076" spans="1:10" ht="15.75" customHeight="1" x14ac:dyDescent="0.2">
      <c r="A5076" s="4" t="s">
        <v>4590</v>
      </c>
      <c r="B5076" s="4" t="s">
        <v>10</v>
      </c>
      <c r="C5076" s="4" t="s">
        <v>4588</v>
      </c>
      <c r="D5076" s="4" t="s">
        <v>4591</v>
      </c>
      <c r="E5076" s="4">
        <v>-9.0330123632385004E-2</v>
      </c>
      <c r="F5076" s="4">
        <v>-1.4802063007559101</v>
      </c>
      <c r="G5076" s="4">
        <v>3.1807555016966298E-2</v>
      </c>
      <c r="H5076" s="4">
        <v>0.85845068418754</v>
      </c>
      <c r="I5076" s="4">
        <v>0.99820793428452004</v>
      </c>
      <c r="J5076" s="4" t="s">
        <v>13</v>
      </c>
    </row>
    <row r="5077" spans="1:10" ht="15.75" customHeight="1" x14ac:dyDescent="0.2">
      <c r="A5077" s="4" t="s">
        <v>4634</v>
      </c>
      <c r="B5077" s="4" t="s">
        <v>10</v>
      </c>
      <c r="C5077" s="4" t="s">
        <v>4635</v>
      </c>
      <c r="D5077" s="4" t="s">
        <v>4636</v>
      </c>
      <c r="E5077" s="4">
        <v>9.4971418974767199E-2</v>
      </c>
      <c r="F5077" s="4">
        <v>-1.68127206710681</v>
      </c>
      <c r="G5077" s="4">
        <v>2.92243126273171E-2</v>
      </c>
      <c r="H5077" s="4">
        <v>0.86426213774260996</v>
      </c>
      <c r="I5077" s="4">
        <v>0.99820793428452004</v>
      </c>
      <c r="J5077" s="4" t="s">
        <v>13</v>
      </c>
    </row>
    <row r="5078" spans="1:10" ht="15.75" customHeight="1" x14ac:dyDescent="0.2">
      <c r="A5078" s="4" t="s">
        <v>4662</v>
      </c>
      <c r="B5078" s="4" t="s">
        <v>10</v>
      </c>
      <c r="C5078" s="4" t="s">
        <v>18</v>
      </c>
      <c r="D5078" s="4" t="s">
        <v>4663</v>
      </c>
      <c r="E5078" s="4">
        <v>-5.44944567221059E-2</v>
      </c>
      <c r="F5078" s="4">
        <v>-1.3784330143486401</v>
      </c>
      <c r="G5078" s="4">
        <v>1.5877150503414799E-2</v>
      </c>
      <c r="H5078" s="4">
        <v>0.89972831070975701</v>
      </c>
      <c r="I5078" s="4">
        <v>0.99820793428452004</v>
      </c>
      <c r="J5078" s="4" t="s">
        <v>13</v>
      </c>
    </row>
    <row r="5079" spans="1:10" ht="15.75" customHeight="1" x14ac:dyDescent="0.2">
      <c r="A5079" s="4" t="s">
        <v>4667</v>
      </c>
      <c r="B5079" s="4" t="s">
        <v>66</v>
      </c>
      <c r="C5079" s="4" t="s">
        <v>4668</v>
      </c>
      <c r="D5079" s="4" t="s">
        <v>4669</v>
      </c>
      <c r="E5079" s="4">
        <v>8.00392238329376E-2</v>
      </c>
      <c r="F5079" s="4">
        <v>-1.7084347534165101</v>
      </c>
      <c r="G5079" s="4">
        <v>2.2835156557008001E-2</v>
      </c>
      <c r="H5079" s="4">
        <v>0.87988653131875405</v>
      </c>
      <c r="I5079" s="4">
        <v>0.99820793428452004</v>
      </c>
      <c r="J5079" s="4" t="s">
        <v>13</v>
      </c>
    </row>
    <row r="5080" spans="1:10" ht="15.75" customHeight="1" x14ac:dyDescent="0.2">
      <c r="A5080" s="4" t="s">
        <v>4692</v>
      </c>
      <c r="B5080" s="4" t="s">
        <v>10</v>
      </c>
      <c r="C5080" s="4" t="s">
        <v>18</v>
      </c>
      <c r="D5080" s="4" t="s">
        <v>4693</v>
      </c>
      <c r="E5080" s="4">
        <v>2.4893516577409801E-2</v>
      </c>
      <c r="F5080" s="4">
        <v>-0.59585036406210801</v>
      </c>
      <c r="G5080" s="4">
        <v>4.3611646868981797E-3</v>
      </c>
      <c r="H5080" s="4">
        <v>0.94734668428070301</v>
      </c>
      <c r="I5080" s="4">
        <v>0.99820793428452004</v>
      </c>
      <c r="J5080" s="4" t="s">
        <v>13</v>
      </c>
    </row>
    <row r="5081" spans="1:10" ht="15.75" customHeight="1" x14ac:dyDescent="0.2">
      <c r="A5081" s="4" t="s">
        <v>296</v>
      </c>
      <c r="B5081" s="4" t="s">
        <v>15</v>
      </c>
      <c r="C5081" s="4" t="s">
        <v>15</v>
      </c>
      <c r="D5081" s="4" t="s">
        <v>297</v>
      </c>
      <c r="E5081" s="4">
        <v>-1.41763131437143E-2</v>
      </c>
      <c r="F5081" s="4">
        <v>3.89589467529734</v>
      </c>
      <c r="G5081" s="4">
        <v>3.1284689724175897E-2</v>
      </c>
      <c r="H5081" s="4">
        <v>0.85960674463679199</v>
      </c>
      <c r="I5081" s="4">
        <v>0.99820793428452004</v>
      </c>
      <c r="J5081" s="4" t="s">
        <v>13</v>
      </c>
    </row>
    <row r="5082" spans="1:10" ht="15.75" customHeight="1" x14ac:dyDescent="0.2">
      <c r="A5082" s="4" t="s">
        <v>4709</v>
      </c>
      <c r="B5082" s="4" t="s">
        <v>10</v>
      </c>
      <c r="C5082" s="4" t="s">
        <v>4710</v>
      </c>
      <c r="D5082" s="4" t="s">
        <v>4711</v>
      </c>
      <c r="E5082" s="4">
        <v>-3.5768808324416201E-2</v>
      </c>
      <c r="F5082" s="4">
        <v>0.49943265333397502</v>
      </c>
      <c r="G5082" s="4">
        <v>2.4093701119136699E-2</v>
      </c>
      <c r="H5082" s="4">
        <v>0.87664673202767895</v>
      </c>
      <c r="I5082" s="4">
        <v>0.99820793428452004</v>
      </c>
      <c r="J5082" s="4" t="s">
        <v>13</v>
      </c>
    </row>
    <row r="5083" spans="1:10" ht="15.75" customHeight="1" x14ac:dyDescent="0.2">
      <c r="A5083" s="4" t="s">
        <v>4714</v>
      </c>
      <c r="B5083" s="4" t="s">
        <v>1734</v>
      </c>
      <c r="C5083" s="4" t="s">
        <v>2418</v>
      </c>
      <c r="D5083" s="4" t="s">
        <v>4715</v>
      </c>
      <c r="E5083" s="4">
        <v>-3.92197613085387E-2</v>
      </c>
      <c r="F5083" s="4">
        <v>-0.82250364503506601</v>
      </c>
      <c r="G5083" s="4">
        <v>8.0661321577686403E-3</v>
      </c>
      <c r="H5083" s="4">
        <v>0.92843689165159704</v>
      </c>
      <c r="I5083" s="4">
        <v>0.99820793428452004</v>
      </c>
      <c r="J5083" s="4" t="s">
        <v>13</v>
      </c>
    </row>
    <row r="5084" spans="1:10" ht="15.75" customHeight="1" x14ac:dyDescent="0.2">
      <c r="A5084" s="4" t="s">
        <v>4728</v>
      </c>
      <c r="B5084" s="4" t="s">
        <v>10</v>
      </c>
      <c r="C5084" s="4" t="s">
        <v>4729</v>
      </c>
      <c r="D5084" s="4" t="s">
        <v>4730</v>
      </c>
      <c r="E5084" s="4">
        <v>-6.3785957401023399E-2</v>
      </c>
      <c r="F5084" s="4">
        <v>-1.70834071254173</v>
      </c>
      <c r="G5084" s="4">
        <v>1.2760804243265899E-2</v>
      </c>
      <c r="H5084" s="4">
        <v>0.91005931055550504</v>
      </c>
      <c r="I5084" s="4">
        <v>0.99820793428452004</v>
      </c>
      <c r="J5084" s="4" t="s">
        <v>13</v>
      </c>
    </row>
    <row r="5085" spans="1:10" ht="15.75" customHeight="1" x14ac:dyDescent="0.2">
      <c r="A5085" s="4" t="s">
        <v>4731</v>
      </c>
      <c r="B5085" s="4" t="s">
        <v>66</v>
      </c>
      <c r="C5085" s="4" t="s">
        <v>3943</v>
      </c>
      <c r="D5085" s="4" t="s">
        <v>4732</v>
      </c>
      <c r="E5085" s="4">
        <v>1.6251351455671598E-2</v>
      </c>
      <c r="F5085" s="4">
        <v>0.51436290458009404</v>
      </c>
      <c r="G5085" s="4">
        <v>5.0614971542248801E-3</v>
      </c>
      <c r="H5085" s="4">
        <v>0.943282990977791</v>
      </c>
      <c r="I5085" s="4">
        <v>0.99820793428452004</v>
      </c>
      <c r="J5085" s="4" t="s">
        <v>13</v>
      </c>
    </row>
    <row r="5086" spans="1:10" ht="15.75" customHeight="1" x14ac:dyDescent="0.2">
      <c r="A5086" s="4" t="s">
        <v>4769</v>
      </c>
      <c r="B5086" s="4" t="s">
        <v>10</v>
      </c>
      <c r="C5086" s="4" t="s">
        <v>4770</v>
      </c>
      <c r="D5086" s="4" t="s">
        <v>4771</v>
      </c>
      <c r="E5086" s="4">
        <v>5.37840071291159E-2</v>
      </c>
      <c r="F5086" s="4">
        <v>-1.7644726051197701</v>
      </c>
      <c r="G5086" s="4">
        <v>8.1687606426719093E-3</v>
      </c>
      <c r="H5086" s="4">
        <v>0.92798429871840005</v>
      </c>
      <c r="I5086" s="4">
        <v>0.99820793428452004</v>
      </c>
      <c r="J5086" s="4" t="s">
        <v>13</v>
      </c>
    </row>
    <row r="5087" spans="1:10" ht="15.75" customHeight="1" x14ac:dyDescent="0.2">
      <c r="A5087" s="4" t="s">
        <v>4787</v>
      </c>
      <c r="B5087" s="4" t="s">
        <v>10</v>
      </c>
      <c r="C5087" s="4" t="s">
        <v>18</v>
      </c>
      <c r="D5087" s="4" t="s">
        <v>4788</v>
      </c>
      <c r="E5087" s="4">
        <v>-4.0578053601912203E-2</v>
      </c>
      <c r="F5087" s="4">
        <v>0.18788643557687801</v>
      </c>
      <c r="G5087" s="4">
        <v>2.42649427451944E-2</v>
      </c>
      <c r="H5087" s="4">
        <v>0.87621267422367799</v>
      </c>
      <c r="I5087" s="4">
        <v>0.99820793428452004</v>
      </c>
      <c r="J5087" s="4" t="s">
        <v>13</v>
      </c>
    </row>
    <row r="5088" spans="1:10" ht="15.75" customHeight="1" x14ac:dyDescent="0.2">
      <c r="A5088" s="4" t="s">
        <v>4789</v>
      </c>
      <c r="B5088" s="4" t="s">
        <v>504</v>
      </c>
      <c r="C5088" s="4" t="s">
        <v>2977</v>
      </c>
      <c r="D5088" s="4" t="s">
        <v>4790</v>
      </c>
      <c r="E5088" s="4">
        <v>-5.96060514489824E-2</v>
      </c>
      <c r="F5088" s="4">
        <v>-1.5154595597281699</v>
      </c>
      <c r="G5088" s="4">
        <v>1.0110516302562499E-2</v>
      </c>
      <c r="H5088" s="4">
        <v>0.91990684567195102</v>
      </c>
      <c r="I5088" s="4">
        <v>0.99820793428452004</v>
      </c>
      <c r="J5088" s="4" t="s">
        <v>13</v>
      </c>
    </row>
    <row r="5089" spans="1:10" ht="15.75" customHeight="1" x14ac:dyDescent="0.2">
      <c r="A5089" s="4" t="s">
        <v>4802</v>
      </c>
      <c r="B5089" s="4" t="s">
        <v>10</v>
      </c>
      <c r="C5089" s="4" t="s">
        <v>18</v>
      </c>
      <c r="D5089" s="4" t="s">
        <v>4803</v>
      </c>
      <c r="E5089" s="4">
        <v>-3.5299791353318302E-2</v>
      </c>
      <c r="F5089" s="4">
        <v>-1.15590498692133</v>
      </c>
      <c r="G5089" s="4">
        <v>4.7650771110525599E-3</v>
      </c>
      <c r="H5089" s="4">
        <v>0.94496610767876699</v>
      </c>
      <c r="I5089" s="4">
        <v>0.99820793428452004</v>
      </c>
      <c r="J5089" s="4" t="s">
        <v>13</v>
      </c>
    </row>
    <row r="5090" spans="1:10" ht="15.75" customHeight="1" x14ac:dyDescent="0.2">
      <c r="A5090" s="4" t="s">
        <v>4804</v>
      </c>
      <c r="B5090" s="4" t="s">
        <v>35</v>
      </c>
      <c r="C5090" s="4" t="s">
        <v>4805</v>
      </c>
      <c r="D5090" s="4" t="s">
        <v>4806</v>
      </c>
      <c r="E5090" s="4">
        <v>7.5285234540688306E-2</v>
      </c>
      <c r="F5090" s="4">
        <v>-1.36730197616229</v>
      </c>
      <c r="G5090" s="4">
        <v>3.4011402254925799E-2</v>
      </c>
      <c r="H5090" s="4">
        <v>0.85368256506982199</v>
      </c>
      <c r="I5090" s="4">
        <v>0.99820793428452004</v>
      </c>
      <c r="J5090" s="4" t="s">
        <v>13</v>
      </c>
    </row>
    <row r="5091" spans="1:10" ht="15.75" customHeight="1" x14ac:dyDescent="0.2">
      <c r="A5091" s="4" t="s">
        <v>4863</v>
      </c>
      <c r="B5091" s="4" t="s">
        <v>66</v>
      </c>
      <c r="C5091" s="4" t="s">
        <v>4864</v>
      </c>
      <c r="D5091" s="4" t="s">
        <v>4865</v>
      </c>
      <c r="E5091" s="4">
        <v>6.2732540399411493E-2</v>
      </c>
      <c r="F5091" s="4">
        <v>-0.62836981387456203</v>
      </c>
      <c r="G5091" s="4">
        <v>3.5394946182567097E-2</v>
      </c>
      <c r="H5091" s="4">
        <v>0.85077047500824499</v>
      </c>
      <c r="I5091" s="4">
        <v>0.99820793428452004</v>
      </c>
      <c r="J5091" s="4" t="s">
        <v>13</v>
      </c>
    </row>
    <row r="5092" spans="1:10" ht="15.75" customHeight="1" x14ac:dyDescent="0.2">
      <c r="A5092" s="4" t="s">
        <v>4884</v>
      </c>
      <c r="B5092" s="4" t="s">
        <v>10</v>
      </c>
      <c r="C5092" s="4" t="s">
        <v>4885</v>
      </c>
      <c r="D5092" s="4" t="s">
        <v>4886</v>
      </c>
      <c r="E5092" s="4">
        <v>5.1800212516074501E-2</v>
      </c>
      <c r="F5092" s="4">
        <v>-1.05622767822747</v>
      </c>
      <c r="G5092" s="4">
        <v>2.0072030057102501E-2</v>
      </c>
      <c r="H5092" s="4">
        <v>0.88733609716910999</v>
      </c>
      <c r="I5092" s="4">
        <v>0.99820793428452004</v>
      </c>
      <c r="J5092" s="4" t="s">
        <v>13</v>
      </c>
    </row>
    <row r="5093" spans="1:10" ht="15.75" customHeight="1" x14ac:dyDescent="0.2">
      <c r="A5093" s="4" t="s">
        <v>4908</v>
      </c>
      <c r="B5093" s="4" t="s">
        <v>10</v>
      </c>
      <c r="C5093" s="4" t="s">
        <v>18</v>
      </c>
      <c r="D5093" s="4" t="s">
        <v>4909</v>
      </c>
      <c r="E5093" s="4">
        <v>-3.8332515920999802E-2</v>
      </c>
      <c r="F5093" s="4">
        <v>-0.16066744592145801</v>
      </c>
      <c r="G5093" s="4">
        <v>1.0600559051734799E-2</v>
      </c>
      <c r="H5093" s="4">
        <v>0.91799549823023396</v>
      </c>
      <c r="I5093" s="4">
        <v>0.99820793428452004</v>
      </c>
      <c r="J5093" s="4" t="s">
        <v>13</v>
      </c>
    </row>
    <row r="5094" spans="1:10" ht="15.75" customHeight="1" x14ac:dyDescent="0.2">
      <c r="A5094" s="4" t="s">
        <v>4923</v>
      </c>
      <c r="B5094" s="4" t="s">
        <v>10</v>
      </c>
      <c r="C5094" s="4" t="s">
        <v>4924</v>
      </c>
      <c r="D5094" s="4" t="s">
        <v>4925</v>
      </c>
      <c r="E5094" s="4">
        <v>7.2775583946920103E-2</v>
      </c>
      <c r="F5094" s="4">
        <v>-1.7360986760025601</v>
      </c>
      <c r="G5094" s="4">
        <v>1.38238132435511E-2</v>
      </c>
      <c r="H5094" s="4">
        <v>0.90640464169047696</v>
      </c>
      <c r="I5094" s="4">
        <v>0.99820793428452004</v>
      </c>
      <c r="J5094" s="4" t="s">
        <v>13</v>
      </c>
    </row>
    <row r="5095" spans="1:10" ht="15.75" customHeight="1" x14ac:dyDescent="0.2">
      <c r="A5095" s="4" t="s">
        <v>329</v>
      </c>
      <c r="B5095" s="4" t="s">
        <v>10</v>
      </c>
      <c r="C5095" s="4" t="s">
        <v>330</v>
      </c>
      <c r="D5095" s="4" t="s">
        <v>331</v>
      </c>
      <c r="E5095" s="4">
        <v>-1.87467836021693E-2</v>
      </c>
      <c r="F5095" s="4">
        <v>2.4554713498070999</v>
      </c>
      <c r="G5095" s="4">
        <v>2.7345665190112299E-2</v>
      </c>
      <c r="H5095" s="4">
        <v>0.86865650527268301</v>
      </c>
      <c r="I5095" s="4">
        <v>0.99820793428452004</v>
      </c>
      <c r="J5095" s="4" t="s">
        <v>13</v>
      </c>
    </row>
    <row r="5096" spans="1:10" ht="15.75" customHeight="1" x14ac:dyDescent="0.2">
      <c r="A5096" s="4" t="s">
        <v>334</v>
      </c>
      <c r="B5096" s="4" t="s">
        <v>66</v>
      </c>
      <c r="C5096" s="4" t="s">
        <v>335</v>
      </c>
      <c r="D5096" s="4" t="s">
        <v>336</v>
      </c>
      <c r="E5096" s="4">
        <v>7.9350140300034708E-3</v>
      </c>
      <c r="F5096" s="4">
        <v>3.1052607614898502</v>
      </c>
      <c r="G5096" s="4">
        <v>6.2973404489064001E-3</v>
      </c>
      <c r="H5096" s="4">
        <v>0.936749636963782</v>
      </c>
      <c r="I5096" s="4">
        <v>0.99820793428452004</v>
      </c>
      <c r="J5096" s="4" t="s">
        <v>13</v>
      </c>
    </row>
    <row r="5097" spans="1:10" ht="15.75" customHeight="1" x14ac:dyDescent="0.2">
      <c r="A5097" s="4" t="s">
        <v>4979</v>
      </c>
      <c r="B5097" s="4" t="s">
        <v>10</v>
      </c>
      <c r="C5097" s="4" t="s">
        <v>4980</v>
      </c>
      <c r="D5097" s="4" t="s">
        <v>4981</v>
      </c>
      <c r="E5097" s="4">
        <v>5.1384406871790002E-2</v>
      </c>
      <c r="F5097" s="4">
        <v>-0.27716241128168001</v>
      </c>
      <c r="G5097" s="4">
        <v>2.0293243442827302E-2</v>
      </c>
      <c r="H5097" s="4">
        <v>0.88672113051759904</v>
      </c>
      <c r="I5097" s="4">
        <v>0.99820793428452004</v>
      </c>
      <c r="J5097" s="4" t="s">
        <v>13</v>
      </c>
    </row>
    <row r="5098" spans="1:10" ht="15.75" customHeight="1" x14ac:dyDescent="0.2">
      <c r="A5098" s="4" t="s">
        <v>4982</v>
      </c>
      <c r="B5098" s="4" t="s">
        <v>66</v>
      </c>
      <c r="C5098" s="4" t="s">
        <v>3449</v>
      </c>
      <c r="D5098" s="4" t="s">
        <v>4983</v>
      </c>
      <c r="E5098" s="4">
        <v>-8.8552408225483395E-2</v>
      </c>
      <c r="F5098" s="4">
        <v>-1.3673766695184799</v>
      </c>
      <c r="G5098" s="4">
        <v>2.9551606143638099E-2</v>
      </c>
      <c r="H5098" s="4">
        <v>0.86351158199528599</v>
      </c>
      <c r="I5098" s="4">
        <v>0.99820793428452004</v>
      </c>
      <c r="J5098" s="4" t="s">
        <v>13</v>
      </c>
    </row>
    <row r="5099" spans="1:10" ht="15.75" customHeight="1" x14ac:dyDescent="0.2">
      <c r="A5099" s="4" t="s">
        <v>337</v>
      </c>
      <c r="B5099" s="4" t="s">
        <v>10</v>
      </c>
      <c r="C5099" s="4" t="s">
        <v>338</v>
      </c>
      <c r="D5099" s="4" t="s">
        <v>339</v>
      </c>
      <c r="E5099" s="4">
        <v>-6.1002439931516998E-3</v>
      </c>
      <c r="F5099" s="4">
        <v>3.9841046644230098</v>
      </c>
      <c r="G5099" s="4">
        <v>6.1699730223363503E-3</v>
      </c>
      <c r="H5099" s="4">
        <v>0.93739121437737205</v>
      </c>
      <c r="I5099" s="4">
        <v>0.99820793428452004</v>
      </c>
      <c r="J5099" s="4" t="s">
        <v>13</v>
      </c>
    </row>
    <row r="5100" spans="1:10" ht="15.75" customHeight="1" x14ac:dyDescent="0.2">
      <c r="A5100" s="4" t="s">
        <v>340</v>
      </c>
      <c r="B5100" s="4" t="s">
        <v>10</v>
      </c>
      <c r="C5100" s="4" t="s">
        <v>18</v>
      </c>
      <c r="D5100" s="4" t="s">
        <v>341</v>
      </c>
      <c r="E5100" s="4">
        <v>-1.1649691611672701E-2</v>
      </c>
      <c r="F5100" s="4">
        <v>2.7724160567465899</v>
      </c>
      <c r="G5100" s="4">
        <v>1.1362543713037399E-2</v>
      </c>
      <c r="H5100" s="4">
        <v>0.91511010049832797</v>
      </c>
      <c r="I5100" s="4">
        <v>0.99820793428452004</v>
      </c>
      <c r="J5100" s="4" t="s">
        <v>13</v>
      </c>
    </row>
    <row r="5101" spans="1:10" ht="15.75" customHeight="1" x14ac:dyDescent="0.2">
      <c r="A5101" s="4" t="s">
        <v>4984</v>
      </c>
      <c r="B5101" s="4" t="s">
        <v>10</v>
      </c>
      <c r="C5101" s="4" t="s">
        <v>18</v>
      </c>
      <c r="D5101" s="4" t="s">
        <v>4985</v>
      </c>
      <c r="E5101" s="4">
        <v>3.18449626746325E-2</v>
      </c>
      <c r="F5101" s="4">
        <v>0.72433884402543003</v>
      </c>
      <c r="G5101" s="4">
        <v>2.0595265794197501E-2</v>
      </c>
      <c r="H5101" s="4">
        <v>0.88588701327494201</v>
      </c>
      <c r="I5101" s="4">
        <v>0.99820793428452004</v>
      </c>
      <c r="J5101" s="4" t="s">
        <v>13</v>
      </c>
    </row>
    <row r="5102" spans="1:10" ht="15.75" customHeight="1" x14ac:dyDescent="0.2">
      <c r="A5102" s="4" t="s">
        <v>5060</v>
      </c>
      <c r="B5102" s="4" t="s">
        <v>10</v>
      </c>
      <c r="C5102" s="4" t="s">
        <v>5061</v>
      </c>
      <c r="D5102" s="4" t="s">
        <v>5062</v>
      </c>
      <c r="E5102" s="4">
        <v>-8.1989380325818997E-2</v>
      </c>
      <c r="F5102" s="4">
        <v>-1.6545198866778299</v>
      </c>
      <c r="G5102" s="4">
        <v>2.4492142538211002E-2</v>
      </c>
      <c r="H5102" s="4">
        <v>0.87563918984536704</v>
      </c>
      <c r="I5102" s="4">
        <v>0.99820793428452004</v>
      </c>
      <c r="J5102" s="4" t="s">
        <v>13</v>
      </c>
    </row>
    <row r="5103" spans="1:10" ht="15.75" customHeight="1" x14ac:dyDescent="0.2">
      <c r="A5103" s="4" t="s">
        <v>5068</v>
      </c>
      <c r="B5103" s="4" t="s">
        <v>10</v>
      </c>
      <c r="C5103" s="4" t="s">
        <v>5069</v>
      </c>
      <c r="D5103" s="4" t="s">
        <v>5070</v>
      </c>
      <c r="E5103" s="4">
        <v>1.48825242605066E-2</v>
      </c>
      <c r="F5103" s="4">
        <v>1.4659043932678699</v>
      </c>
      <c r="G5103" s="4">
        <v>8.4463141577124593E-3</v>
      </c>
      <c r="H5103" s="4">
        <v>0.92677444762583805</v>
      </c>
      <c r="I5103" s="4">
        <v>0.99820793428452004</v>
      </c>
      <c r="J5103" s="4" t="s">
        <v>13</v>
      </c>
    </row>
    <row r="5104" spans="1:10" ht="15.75" customHeight="1" x14ac:dyDescent="0.2">
      <c r="A5104" s="4" t="s">
        <v>5076</v>
      </c>
      <c r="B5104" s="4" t="s">
        <v>10</v>
      </c>
      <c r="C5104" s="4" t="s">
        <v>18</v>
      </c>
      <c r="D5104" s="4" t="s">
        <v>5077</v>
      </c>
      <c r="E5104" s="4">
        <v>-7.1341184570401797E-2</v>
      </c>
      <c r="F5104" s="4">
        <v>-1.2931894811515501</v>
      </c>
      <c r="G5104" s="4">
        <v>1.68933993831786E-2</v>
      </c>
      <c r="H5104" s="4">
        <v>0.89658651413008295</v>
      </c>
      <c r="I5104" s="4">
        <v>0.99820793428452004</v>
      </c>
      <c r="J5104" s="4" t="s">
        <v>13</v>
      </c>
    </row>
    <row r="5105" spans="1:10" ht="15.75" customHeight="1" x14ac:dyDescent="0.2">
      <c r="A5105" s="4" t="s">
        <v>5081</v>
      </c>
      <c r="B5105" s="4" t="s">
        <v>10</v>
      </c>
      <c r="C5105" s="4" t="s">
        <v>18</v>
      </c>
      <c r="D5105" s="4" t="s">
        <v>5082</v>
      </c>
      <c r="E5105" s="4">
        <v>5.5707678752187503E-2</v>
      </c>
      <c r="F5105" s="4">
        <v>-1.7087532640340699</v>
      </c>
      <c r="G5105" s="4">
        <v>1.2968455734901199E-2</v>
      </c>
      <c r="H5105" s="4">
        <v>0.90933361156516401</v>
      </c>
      <c r="I5105" s="4">
        <v>0.99820793428452004</v>
      </c>
      <c r="J5105" s="4" t="s">
        <v>13</v>
      </c>
    </row>
    <row r="5106" spans="1:10" ht="15.75" customHeight="1" x14ac:dyDescent="0.2">
      <c r="A5106" s="4" t="s">
        <v>5101</v>
      </c>
      <c r="B5106" s="4" t="s">
        <v>10</v>
      </c>
      <c r="C5106" s="4" t="s">
        <v>18</v>
      </c>
      <c r="D5106" s="4" t="s">
        <v>5102</v>
      </c>
      <c r="E5106" s="4">
        <v>-2.91036237600871E-2</v>
      </c>
      <c r="F5106" s="4">
        <v>-1.1468263236804299</v>
      </c>
      <c r="G5106" s="4">
        <v>5.6279071650369196E-3</v>
      </c>
      <c r="H5106" s="4">
        <v>0.940199293447739</v>
      </c>
      <c r="I5106" s="4">
        <v>0.99820793428452004</v>
      </c>
      <c r="J5106" s="4" t="s">
        <v>13</v>
      </c>
    </row>
    <row r="5107" spans="1:10" ht="15.75" customHeight="1" x14ac:dyDescent="0.2">
      <c r="A5107" s="4" t="s">
        <v>5103</v>
      </c>
      <c r="B5107" s="4" t="s">
        <v>10</v>
      </c>
      <c r="C5107" s="4" t="s">
        <v>5104</v>
      </c>
      <c r="D5107" s="4" t="s">
        <v>5105</v>
      </c>
      <c r="E5107" s="4">
        <v>4.73215523194776E-2</v>
      </c>
      <c r="F5107" s="4">
        <v>-1.2529836961031999</v>
      </c>
      <c r="G5107" s="4">
        <v>8.1161169478853896E-3</v>
      </c>
      <c r="H5107" s="4">
        <v>0.92821609776174596</v>
      </c>
      <c r="I5107" s="4">
        <v>0.99820793428452004</v>
      </c>
      <c r="J5107" s="4" t="s">
        <v>13</v>
      </c>
    </row>
    <row r="5108" spans="1:10" ht="15.75" customHeight="1" x14ac:dyDescent="0.2">
      <c r="A5108" s="4" t="s">
        <v>344</v>
      </c>
      <c r="B5108" s="4" t="s">
        <v>10</v>
      </c>
      <c r="C5108" s="4" t="s">
        <v>18</v>
      </c>
      <c r="D5108" s="4" t="s">
        <v>345</v>
      </c>
      <c r="E5108" s="4">
        <v>1.22954318408209E-2</v>
      </c>
      <c r="F5108" s="4">
        <v>2.38669027171952</v>
      </c>
      <c r="G5108" s="4">
        <v>1.0043009931092001E-2</v>
      </c>
      <c r="H5108" s="4">
        <v>0.92017378144428597</v>
      </c>
      <c r="I5108" s="4">
        <v>0.99820793428452004</v>
      </c>
      <c r="J5108" s="4" t="s">
        <v>13</v>
      </c>
    </row>
    <row r="5109" spans="1:10" ht="15.75" customHeight="1" x14ac:dyDescent="0.2">
      <c r="A5109" s="4" t="s">
        <v>5133</v>
      </c>
      <c r="B5109" s="4" t="s">
        <v>10</v>
      </c>
      <c r="C5109" s="4" t="s">
        <v>5134</v>
      </c>
      <c r="D5109" s="4" t="s">
        <v>5135</v>
      </c>
      <c r="E5109" s="4">
        <v>2.9319478025466701E-2</v>
      </c>
      <c r="F5109" s="4">
        <v>1.3785778239664099</v>
      </c>
      <c r="G5109" s="4">
        <v>3.25580137089743E-2</v>
      </c>
      <c r="H5109" s="4">
        <v>0.85680841559089604</v>
      </c>
      <c r="I5109" s="4">
        <v>0.99820793428452004</v>
      </c>
      <c r="J5109" s="4" t="s">
        <v>13</v>
      </c>
    </row>
    <row r="5110" spans="1:10" ht="15.75" customHeight="1" x14ac:dyDescent="0.2">
      <c r="A5110" s="4" t="s">
        <v>5136</v>
      </c>
      <c r="B5110" s="4" t="s">
        <v>10</v>
      </c>
      <c r="C5110" s="4" t="s">
        <v>18</v>
      </c>
      <c r="D5110" s="4" t="s">
        <v>5137</v>
      </c>
      <c r="E5110" s="4">
        <v>7.8805508538674504E-2</v>
      </c>
      <c r="F5110" s="4">
        <v>-1.8079606502797001</v>
      </c>
      <c r="G5110" s="4">
        <v>1.5141948273861099E-2</v>
      </c>
      <c r="H5110" s="4">
        <v>0.90206542664204203</v>
      </c>
      <c r="I5110" s="4">
        <v>0.99820793428452004</v>
      </c>
      <c r="J5110" s="4" t="s">
        <v>13</v>
      </c>
    </row>
    <row r="5111" spans="1:10" ht="15.75" customHeight="1" x14ac:dyDescent="0.2">
      <c r="A5111" s="4" t="s">
        <v>350</v>
      </c>
      <c r="B5111" s="4" t="s">
        <v>10</v>
      </c>
      <c r="C5111" s="4" t="s">
        <v>351</v>
      </c>
      <c r="D5111" s="4" t="s">
        <v>352</v>
      </c>
      <c r="E5111" s="4">
        <v>-1.9138162611790899E-2</v>
      </c>
      <c r="F5111" s="4">
        <v>3.0249654562268802</v>
      </c>
      <c r="G5111" s="4">
        <v>2.81076832706404E-2</v>
      </c>
      <c r="H5111" s="4">
        <v>0.86685590991926298</v>
      </c>
      <c r="I5111" s="4">
        <v>0.99820793428452004</v>
      </c>
      <c r="J5111" s="4" t="s">
        <v>13</v>
      </c>
    </row>
    <row r="5112" spans="1:10" ht="15.75" customHeight="1" x14ac:dyDescent="0.2">
      <c r="A5112" s="4" t="s">
        <v>5276</v>
      </c>
      <c r="B5112" s="4" t="s">
        <v>66</v>
      </c>
      <c r="C5112" s="4" t="s">
        <v>5277</v>
      </c>
      <c r="D5112" s="4" t="s">
        <v>5278</v>
      </c>
      <c r="E5112" s="4">
        <v>-7.0020317036289706E-2</v>
      </c>
      <c r="F5112" s="4">
        <v>-1.7788157879697</v>
      </c>
      <c r="G5112" s="4">
        <v>1.4496542398113399E-2</v>
      </c>
      <c r="H5112" s="4">
        <v>0.90416503349523603</v>
      </c>
      <c r="I5112" s="4">
        <v>0.99820793428452004</v>
      </c>
      <c r="J5112" s="4" t="s">
        <v>13</v>
      </c>
    </row>
    <row r="5113" spans="1:10" ht="15.75" customHeight="1" x14ac:dyDescent="0.2">
      <c r="A5113" s="4" t="s">
        <v>5282</v>
      </c>
      <c r="B5113" s="4" t="s">
        <v>10</v>
      </c>
      <c r="C5113" s="4" t="s">
        <v>5283</v>
      </c>
      <c r="D5113" s="4" t="s">
        <v>5284</v>
      </c>
      <c r="E5113" s="4">
        <v>-5.5079567555168303E-2</v>
      </c>
      <c r="F5113" s="4">
        <v>-1.8375069273868001</v>
      </c>
      <c r="G5113" s="4">
        <v>8.3650081022348406E-3</v>
      </c>
      <c r="H5113" s="4">
        <v>0.927126756051593</v>
      </c>
      <c r="I5113" s="4">
        <v>0.99820793428452004</v>
      </c>
      <c r="J5113" s="4" t="s">
        <v>13</v>
      </c>
    </row>
    <row r="5114" spans="1:10" ht="15.75" customHeight="1" x14ac:dyDescent="0.2">
      <c r="A5114" s="4" t="s">
        <v>5285</v>
      </c>
      <c r="B5114" s="4" t="s">
        <v>10</v>
      </c>
      <c r="C5114" s="4" t="s">
        <v>5286</v>
      </c>
      <c r="D5114" s="4" t="s">
        <v>5287</v>
      </c>
      <c r="E5114" s="4">
        <v>2.16724562209368E-2</v>
      </c>
      <c r="F5114" s="4">
        <v>2.0003188323477601</v>
      </c>
      <c r="G5114" s="4">
        <v>2.0835560768771799E-2</v>
      </c>
      <c r="H5114" s="4">
        <v>0.885227821909777</v>
      </c>
      <c r="I5114" s="4">
        <v>0.99820793428452004</v>
      </c>
      <c r="J5114" s="4" t="s">
        <v>13</v>
      </c>
    </row>
    <row r="5115" spans="1:10" ht="15.75" customHeight="1" x14ac:dyDescent="0.2">
      <c r="A5115" s="4" t="s">
        <v>5290</v>
      </c>
      <c r="B5115" s="4" t="s">
        <v>15</v>
      </c>
      <c r="C5115" s="4" t="s">
        <v>15</v>
      </c>
      <c r="D5115" s="4" t="s">
        <v>5291</v>
      </c>
      <c r="E5115" s="4">
        <v>2.0405469020617201E-2</v>
      </c>
      <c r="F5115" s="4">
        <v>0.450052578298892</v>
      </c>
      <c r="G5115" s="4">
        <v>5.4708234397722296E-3</v>
      </c>
      <c r="H5115" s="4">
        <v>0.94103822298808204</v>
      </c>
      <c r="I5115" s="4">
        <v>0.99820793428452004</v>
      </c>
      <c r="J5115" s="4" t="s">
        <v>13</v>
      </c>
    </row>
    <row r="5116" spans="1:10" ht="15.75" customHeight="1" x14ac:dyDescent="0.2">
      <c r="A5116" s="4" t="s">
        <v>5294</v>
      </c>
      <c r="B5116" s="4" t="s">
        <v>10</v>
      </c>
      <c r="C5116" s="4" t="s">
        <v>18</v>
      </c>
      <c r="D5116" s="4" t="s">
        <v>5295</v>
      </c>
      <c r="E5116" s="4">
        <v>-2.0928138033225501E-2</v>
      </c>
      <c r="F5116" s="4">
        <v>0.57997488812371201</v>
      </c>
      <c r="G5116" s="4">
        <v>1.11634722389815E-2</v>
      </c>
      <c r="H5116" s="4">
        <v>0.91585423329012094</v>
      </c>
      <c r="I5116" s="4">
        <v>0.99820793428452004</v>
      </c>
      <c r="J5116" s="4" t="s">
        <v>13</v>
      </c>
    </row>
    <row r="5117" spans="1:10" ht="15.75" customHeight="1" x14ac:dyDescent="0.2">
      <c r="A5117" s="4" t="s">
        <v>5296</v>
      </c>
      <c r="B5117" s="4" t="s">
        <v>10</v>
      </c>
      <c r="C5117" s="4" t="s">
        <v>5297</v>
      </c>
      <c r="D5117" s="4" t="s">
        <v>5298</v>
      </c>
      <c r="E5117" s="4">
        <v>4.2893902964440601E-2</v>
      </c>
      <c r="F5117" s="4">
        <v>-0.89927510472998395</v>
      </c>
      <c r="G5117" s="4">
        <v>1.06983948923975E-2</v>
      </c>
      <c r="H5117" s="4">
        <v>0.91761928630603296</v>
      </c>
      <c r="I5117" s="4">
        <v>0.99820793428452004</v>
      </c>
      <c r="J5117" s="4" t="s">
        <v>13</v>
      </c>
    </row>
    <row r="5118" spans="1:10" ht="15.75" customHeight="1" x14ac:dyDescent="0.2">
      <c r="A5118" s="4" t="s">
        <v>5317</v>
      </c>
      <c r="B5118" s="4" t="s">
        <v>10</v>
      </c>
      <c r="C5118" s="4" t="s">
        <v>5318</v>
      </c>
      <c r="D5118" s="4" t="s">
        <v>5319</v>
      </c>
      <c r="E5118" s="4">
        <v>-2.45695401266985E-2</v>
      </c>
      <c r="F5118" s="4">
        <v>1.5446320785287</v>
      </c>
      <c r="G5118" s="4">
        <v>2.2666859677773502E-2</v>
      </c>
      <c r="H5118" s="4">
        <v>0.88032662612304702</v>
      </c>
      <c r="I5118" s="4">
        <v>0.99820793428452004</v>
      </c>
      <c r="J5118" s="4" t="s">
        <v>13</v>
      </c>
    </row>
    <row r="5119" spans="1:10" ht="15.75" customHeight="1" x14ac:dyDescent="0.2">
      <c r="A5119" s="4" t="s">
        <v>5424</v>
      </c>
      <c r="B5119" s="4" t="s">
        <v>10</v>
      </c>
      <c r="C5119" s="4" t="s">
        <v>18</v>
      </c>
      <c r="D5119" s="4" t="s">
        <v>5425</v>
      </c>
      <c r="E5119" s="4">
        <v>1.4295711423716599E-2</v>
      </c>
      <c r="F5119" s="4">
        <v>0.85582845669079999</v>
      </c>
      <c r="G5119" s="4">
        <v>5.3433448031316999E-3</v>
      </c>
      <c r="H5119" s="4">
        <v>0.94172798512467804</v>
      </c>
      <c r="I5119" s="4">
        <v>0.99820793428452004</v>
      </c>
      <c r="J5119" s="4" t="s">
        <v>13</v>
      </c>
    </row>
    <row r="5120" spans="1:10" ht="15.75" customHeight="1" x14ac:dyDescent="0.2">
      <c r="A5120" s="4" t="s">
        <v>5453</v>
      </c>
      <c r="B5120" s="4" t="s">
        <v>10</v>
      </c>
      <c r="C5120" s="4" t="s">
        <v>18</v>
      </c>
      <c r="D5120" s="4" t="s">
        <v>5454</v>
      </c>
      <c r="E5120" s="4">
        <v>3.8276693443540101E-2</v>
      </c>
      <c r="F5120" s="4">
        <v>0.26342691949739599</v>
      </c>
      <c r="G5120" s="4">
        <v>1.7961361317009799E-2</v>
      </c>
      <c r="H5120" s="4">
        <v>0.89338675668671996</v>
      </c>
      <c r="I5120" s="4">
        <v>0.99820793428452004</v>
      </c>
      <c r="J5120" s="4" t="s">
        <v>13</v>
      </c>
    </row>
    <row r="5121" spans="1:10" ht="15.75" customHeight="1" x14ac:dyDescent="0.2">
      <c r="A5121" s="4" t="s">
        <v>5483</v>
      </c>
      <c r="B5121" s="4" t="s">
        <v>10</v>
      </c>
      <c r="C5121" s="4" t="s">
        <v>5484</v>
      </c>
      <c r="D5121" s="4" t="s">
        <v>5485</v>
      </c>
      <c r="E5121" s="4">
        <v>0.10709449663890799</v>
      </c>
      <c r="F5121" s="4">
        <v>-1.8680987329187799</v>
      </c>
      <c r="G5121" s="4">
        <v>2.7801772282547401E-2</v>
      </c>
      <c r="H5121" s="4">
        <v>0.86757570499766801</v>
      </c>
      <c r="I5121" s="4">
        <v>0.99820793428452004</v>
      </c>
      <c r="J5121" s="4" t="s">
        <v>13</v>
      </c>
    </row>
    <row r="5122" spans="1:10" ht="15.75" customHeight="1" x14ac:dyDescent="0.2">
      <c r="A5122" s="4" t="s">
        <v>5504</v>
      </c>
      <c r="B5122" s="4" t="s">
        <v>10</v>
      </c>
      <c r="C5122" s="4" t="s">
        <v>5505</v>
      </c>
      <c r="D5122" s="4" t="s">
        <v>5506</v>
      </c>
      <c r="E5122" s="4">
        <v>-6.8050976855048004E-2</v>
      </c>
      <c r="F5122" s="4">
        <v>-1.33472163279586</v>
      </c>
      <c r="G5122" s="4">
        <v>1.4997316522901399E-2</v>
      </c>
      <c r="H5122" s="4">
        <v>0.90253192628343804</v>
      </c>
      <c r="I5122" s="4">
        <v>0.99820793428452004</v>
      </c>
      <c r="J5122" s="4" t="s">
        <v>13</v>
      </c>
    </row>
    <row r="5123" spans="1:10" ht="15.75" customHeight="1" x14ac:dyDescent="0.2">
      <c r="A5123" s="4" t="s">
        <v>5509</v>
      </c>
      <c r="B5123" s="4" t="s">
        <v>10</v>
      </c>
      <c r="C5123" s="4" t="s">
        <v>18</v>
      </c>
      <c r="D5123" s="4" t="s">
        <v>5510</v>
      </c>
      <c r="E5123" s="4">
        <v>-5.72355154348008E-2</v>
      </c>
      <c r="F5123" s="4">
        <v>-0.97148002678775902</v>
      </c>
      <c r="G5123" s="4">
        <v>1.6726918423090702E-2</v>
      </c>
      <c r="H5123" s="4">
        <v>0.89709448615421505</v>
      </c>
      <c r="I5123" s="4">
        <v>0.99820793428452004</v>
      </c>
      <c r="J5123" s="4" t="s">
        <v>13</v>
      </c>
    </row>
    <row r="5124" spans="1:10" ht="15.75" customHeight="1" x14ac:dyDescent="0.2">
      <c r="A5124" s="4" t="s">
        <v>5520</v>
      </c>
      <c r="B5124" s="4" t="s">
        <v>10</v>
      </c>
      <c r="C5124" s="4" t="s">
        <v>5521</v>
      </c>
      <c r="D5124" s="4" t="s">
        <v>5522</v>
      </c>
      <c r="E5124" s="4">
        <v>9.7363610242087395E-2</v>
      </c>
      <c r="F5124" s="4">
        <v>-1.7789622265425999</v>
      </c>
      <c r="G5124" s="4">
        <v>2.9868475983480601E-2</v>
      </c>
      <c r="H5124" s="4">
        <v>0.86278899612404802</v>
      </c>
      <c r="I5124" s="4">
        <v>0.99820793428452004</v>
      </c>
      <c r="J5124" s="4" t="s">
        <v>13</v>
      </c>
    </row>
    <row r="5125" spans="1:10" ht="15.75" customHeight="1" x14ac:dyDescent="0.2">
      <c r="A5125" s="4" t="s">
        <v>5525</v>
      </c>
      <c r="B5125" s="4" t="s">
        <v>15</v>
      </c>
      <c r="C5125" s="4" t="s">
        <v>18</v>
      </c>
      <c r="D5125" s="4" t="s">
        <v>5526</v>
      </c>
      <c r="E5125" s="4">
        <v>6.1273930605273003E-2</v>
      </c>
      <c r="F5125" s="4">
        <v>-0.60870938999845103</v>
      </c>
      <c r="G5125" s="4">
        <v>2.95257494908974E-2</v>
      </c>
      <c r="H5125" s="4">
        <v>0.86357072080931097</v>
      </c>
      <c r="I5125" s="4">
        <v>0.99820793428452004</v>
      </c>
      <c r="J5125" s="4" t="s">
        <v>13</v>
      </c>
    </row>
    <row r="5126" spans="1:10" ht="15.75" customHeight="1" x14ac:dyDescent="0.2">
      <c r="A5126" s="4" t="s">
        <v>5527</v>
      </c>
      <c r="B5126" s="4" t="s">
        <v>15</v>
      </c>
      <c r="C5126" s="4" t="s">
        <v>18</v>
      </c>
      <c r="D5126" s="4" t="s">
        <v>5528</v>
      </c>
      <c r="E5126" s="4">
        <v>-6.9085120307006795E-2</v>
      </c>
      <c r="F5126" s="4">
        <v>-1.5278314087787199</v>
      </c>
      <c r="G5126" s="4">
        <v>1.8438183933049902E-2</v>
      </c>
      <c r="H5126" s="4">
        <v>0.89198945130810003</v>
      </c>
      <c r="I5126" s="4">
        <v>0.99820793428452004</v>
      </c>
      <c r="J5126" s="4" t="s">
        <v>13</v>
      </c>
    </row>
    <row r="5127" spans="1:10" ht="15.75" customHeight="1" x14ac:dyDescent="0.2">
      <c r="A5127" s="4" t="s">
        <v>5606</v>
      </c>
      <c r="B5127" s="4" t="s">
        <v>66</v>
      </c>
      <c r="C5127" s="4" t="s">
        <v>5607</v>
      </c>
      <c r="D5127" s="4" t="s">
        <v>5608</v>
      </c>
      <c r="E5127" s="4">
        <v>-3.8943392711306E-2</v>
      </c>
      <c r="F5127" s="4">
        <v>0.28442864729502199</v>
      </c>
      <c r="G5127" s="4">
        <v>2.5492126718560802E-2</v>
      </c>
      <c r="H5127" s="4">
        <v>0.87314691092638097</v>
      </c>
      <c r="I5127" s="4">
        <v>0.99820793428452004</v>
      </c>
      <c r="J5127" s="4" t="s">
        <v>13</v>
      </c>
    </row>
    <row r="5128" spans="1:10" ht="15.75" customHeight="1" x14ac:dyDescent="0.2">
      <c r="A5128" s="4" t="s">
        <v>5634</v>
      </c>
      <c r="B5128" s="4" t="s">
        <v>10</v>
      </c>
      <c r="C5128" s="4" t="s">
        <v>18</v>
      </c>
      <c r="D5128" s="4" t="s">
        <v>5635</v>
      </c>
      <c r="E5128" s="4">
        <v>4.1083464231925902E-2</v>
      </c>
      <c r="F5128" s="4">
        <v>-0.71494703126792902</v>
      </c>
      <c r="G5128" s="4">
        <v>1.0171744035707401E-2</v>
      </c>
      <c r="H5128" s="4">
        <v>0.91966551448576095</v>
      </c>
      <c r="I5128" s="4">
        <v>0.99820793428452004</v>
      </c>
      <c r="J5128" s="4" t="s">
        <v>13</v>
      </c>
    </row>
    <row r="5129" spans="1:10" ht="15.75" customHeight="1" x14ac:dyDescent="0.2">
      <c r="A5129" s="4" t="s">
        <v>5661</v>
      </c>
      <c r="B5129" s="4" t="s">
        <v>10</v>
      </c>
      <c r="C5129" s="4" t="s">
        <v>18</v>
      </c>
      <c r="D5129" s="4" t="s">
        <v>5662</v>
      </c>
      <c r="E5129" s="4">
        <v>-8.6476851159464102E-2</v>
      </c>
      <c r="F5129" s="4">
        <v>-1.3669645632265199</v>
      </c>
      <c r="G5129" s="4">
        <v>2.6222463045101601E-2</v>
      </c>
      <c r="H5129" s="4">
        <v>0.87135821053823603</v>
      </c>
      <c r="I5129" s="4">
        <v>0.99820793428452004</v>
      </c>
      <c r="J5129" s="4" t="s">
        <v>13</v>
      </c>
    </row>
    <row r="5130" spans="1:10" ht="15.75" customHeight="1" x14ac:dyDescent="0.2">
      <c r="A5130" s="4" t="s">
        <v>5678</v>
      </c>
      <c r="B5130" s="4" t="s">
        <v>2417</v>
      </c>
      <c r="C5130" s="4" t="s">
        <v>2418</v>
      </c>
      <c r="D5130" s="4" t="s">
        <v>5679</v>
      </c>
      <c r="E5130" s="4">
        <v>3.9634406680854099E-2</v>
      </c>
      <c r="F5130" s="4">
        <v>-1.23272842096422</v>
      </c>
      <c r="G5130" s="4">
        <v>7.2439384148772499E-3</v>
      </c>
      <c r="H5130" s="4">
        <v>0.93217288332680004</v>
      </c>
      <c r="I5130" s="4">
        <v>0.99820793428452004</v>
      </c>
      <c r="J5130" s="4" t="s">
        <v>13</v>
      </c>
    </row>
    <row r="5131" spans="1:10" ht="15.75" customHeight="1" x14ac:dyDescent="0.2">
      <c r="A5131" s="4" t="s">
        <v>5720</v>
      </c>
      <c r="B5131" s="4" t="s">
        <v>15</v>
      </c>
      <c r="C5131" s="4" t="s">
        <v>2360</v>
      </c>
      <c r="D5131" s="4" t="s">
        <v>5721</v>
      </c>
      <c r="E5131" s="4">
        <v>4.7585598413384902E-2</v>
      </c>
      <c r="F5131" s="4">
        <v>-2.56878750348946E-2</v>
      </c>
      <c r="G5131" s="4">
        <v>2.49699379229558E-2</v>
      </c>
      <c r="H5131" s="4">
        <v>0.87444199263158895</v>
      </c>
      <c r="I5131" s="4">
        <v>0.99820793428452004</v>
      </c>
      <c r="J5131" s="4" t="s">
        <v>13</v>
      </c>
    </row>
    <row r="5132" spans="1:10" ht="15.75" customHeight="1" x14ac:dyDescent="0.2">
      <c r="A5132" s="4" t="s">
        <v>5771</v>
      </c>
      <c r="B5132" s="4" t="s">
        <v>10</v>
      </c>
      <c r="C5132" s="4" t="s">
        <v>18</v>
      </c>
      <c r="D5132" s="4" t="s">
        <v>5772</v>
      </c>
      <c r="E5132" s="4">
        <v>-7.1495928321661295E-2</v>
      </c>
      <c r="F5132" s="4">
        <v>-1.58974633199594</v>
      </c>
      <c r="G5132" s="4">
        <v>1.7130720132168001E-2</v>
      </c>
      <c r="H5132" s="4">
        <v>0.89586677373837298</v>
      </c>
      <c r="I5132" s="4">
        <v>0.99820793428452004</v>
      </c>
      <c r="J5132" s="4" t="s">
        <v>13</v>
      </c>
    </row>
    <row r="5133" spans="1:10" ht="15.75" customHeight="1" x14ac:dyDescent="0.2">
      <c r="A5133" s="4" t="s">
        <v>5773</v>
      </c>
      <c r="B5133" s="4" t="s">
        <v>10</v>
      </c>
      <c r="C5133" s="4" t="s">
        <v>5774</v>
      </c>
      <c r="D5133" s="4" t="s">
        <v>5775</v>
      </c>
      <c r="E5133" s="4">
        <v>-3.6055320827837203E-2</v>
      </c>
      <c r="F5133" s="4">
        <v>0.92418349052804205</v>
      </c>
      <c r="G5133" s="4">
        <v>3.1780152546224003E-2</v>
      </c>
      <c r="H5133" s="4">
        <v>0.85851102682173297</v>
      </c>
      <c r="I5133" s="4">
        <v>0.99820793428452004</v>
      </c>
      <c r="J5133" s="4" t="s">
        <v>13</v>
      </c>
    </row>
    <row r="5134" spans="1:10" ht="15.75" customHeight="1" x14ac:dyDescent="0.2">
      <c r="A5134" s="4" t="s">
        <v>5785</v>
      </c>
      <c r="B5134" s="4" t="s">
        <v>10</v>
      </c>
      <c r="C5134" s="4" t="s">
        <v>18</v>
      </c>
      <c r="D5134" s="4" t="s">
        <v>5786</v>
      </c>
      <c r="E5134" s="4">
        <v>9.6501811754561601E-2</v>
      </c>
      <c r="F5134" s="4">
        <v>-1.7361227699535799</v>
      </c>
      <c r="G5134" s="4">
        <v>3.3022440533287102E-2</v>
      </c>
      <c r="H5134" s="4">
        <v>0.85580186032577299</v>
      </c>
      <c r="I5134" s="4">
        <v>0.99820793428452004</v>
      </c>
      <c r="J5134" s="4" t="s">
        <v>13</v>
      </c>
    </row>
    <row r="5135" spans="1:10" ht="15.75" customHeight="1" x14ac:dyDescent="0.2">
      <c r="A5135" s="4" t="s">
        <v>5820</v>
      </c>
      <c r="B5135" s="4" t="s">
        <v>10</v>
      </c>
      <c r="C5135" s="4" t="s">
        <v>5821</v>
      </c>
      <c r="D5135" s="4" t="s">
        <v>5822</v>
      </c>
      <c r="E5135" s="4">
        <v>-6.4001587819964401E-2</v>
      </c>
      <c r="F5135" s="4">
        <v>-0.76450010000308499</v>
      </c>
      <c r="G5135" s="4">
        <v>3.4232544065666601E-2</v>
      </c>
      <c r="H5135" s="4">
        <v>0.85321304414758603</v>
      </c>
      <c r="I5135" s="4">
        <v>0.99820793428452004</v>
      </c>
      <c r="J5135" s="4" t="s">
        <v>13</v>
      </c>
    </row>
    <row r="5136" spans="1:10" ht="15.75" customHeight="1" x14ac:dyDescent="0.2">
      <c r="A5136" s="4" t="s">
        <v>5825</v>
      </c>
      <c r="B5136" s="4" t="s">
        <v>10</v>
      </c>
      <c r="C5136" s="4" t="s">
        <v>18</v>
      </c>
      <c r="D5136" s="4" t="s">
        <v>5826</v>
      </c>
      <c r="E5136" s="4">
        <v>-4.4002407350123798E-2</v>
      </c>
      <c r="F5136" s="4">
        <v>-0.28360100902389401</v>
      </c>
      <c r="G5136" s="4">
        <v>2.1613460100697399E-2</v>
      </c>
      <c r="H5136" s="4">
        <v>0.88312004679150102</v>
      </c>
      <c r="I5136" s="4">
        <v>0.99820793428452004</v>
      </c>
      <c r="J5136" s="4" t="s">
        <v>13</v>
      </c>
    </row>
    <row r="5137" spans="1:10" ht="15.75" customHeight="1" x14ac:dyDescent="0.2">
      <c r="A5137" s="4" t="s">
        <v>5847</v>
      </c>
      <c r="B5137" s="4" t="s">
        <v>66</v>
      </c>
      <c r="C5137" s="4" t="s">
        <v>5848</v>
      </c>
      <c r="D5137" s="4" t="s">
        <v>5849</v>
      </c>
      <c r="E5137" s="4">
        <v>-7.2744252724562794E-2</v>
      </c>
      <c r="F5137" s="4">
        <v>-1.56427358837233</v>
      </c>
      <c r="G5137" s="4">
        <v>1.7363769532945401E-2</v>
      </c>
      <c r="H5137" s="4">
        <v>0.89516490563322404</v>
      </c>
      <c r="I5137" s="4">
        <v>0.99820793428452004</v>
      </c>
      <c r="J5137" s="4" t="s">
        <v>13</v>
      </c>
    </row>
    <row r="5138" spans="1:10" ht="15.75" customHeight="1" x14ac:dyDescent="0.2">
      <c r="A5138" s="4" t="s">
        <v>5853</v>
      </c>
      <c r="B5138" s="4" t="s">
        <v>10</v>
      </c>
      <c r="C5138" s="4" t="s">
        <v>5854</v>
      </c>
      <c r="D5138" s="4" t="s">
        <v>5855</v>
      </c>
      <c r="E5138" s="4">
        <v>7.6541569636445303E-2</v>
      </c>
      <c r="F5138" s="4">
        <v>-1.44532666226894</v>
      </c>
      <c r="G5138" s="4">
        <v>2.4251219347068101E-2</v>
      </c>
      <c r="H5138" s="4">
        <v>0.87624740191689099</v>
      </c>
      <c r="I5138" s="4">
        <v>0.99820793428452004</v>
      </c>
      <c r="J5138" s="4" t="s">
        <v>13</v>
      </c>
    </row>
    <row r="5139" spans="1:10" ht="15.75" customHeight="1" x14ac:dyDescent="0.2">
      <c r="A5139" s="4" t="s">
        <v>5856</v>
      </c>
      <c r="B5139" s="4" t="s">
        <v>66</v>
      </c>
      <c r="C5139" s="4" t="s">
        <v>5857</v>
      </c>
      <c r="D5139" s="4" t="s">
        <v>5858</v>
      </c>
      <c r="E5139" s="4">
        <v>7.7557630344033804E-2</v>
      </c>
      <c r="F5139" s="4">
        <v>-1.7644577170819999</v>
      </c>
      <c r="G5139" s="4">
        <v>2.1080144226480999E-2</v>
      </c>
      <c r="H5139" s="4">
        <v>0.88456083902288696</v>
      </c>
      <c r="I5139" s="4">
        <v>0.99820793428452004</v>
      </c>
      <c r="J5139" s="4" t="s">
        <v>13</v>
      </c>
    </row>
    <row r="5140" spans="1:10" ht="15.75" customHeight="1" x14ac:dyDescent="0.2">
      <c r="A5140" s="4" t="s">
        <v>5867</v>
      </c>
      <c r="B5140" s="4" t="s">
        <v>10</v>
      </c>
      <c r="C5140" s="4" t="s">
        <v>18</v>
      </c>
      <c r="D5140" s="4" t="s">
        <v>5868</v>
      </c>
      <c r="E5140" s="4">
        <v>6.3068020549138404E-2</v>
      </c>
      <c r="F5140" s="4">
        <v>-1.19417089074491</v>
      </c>
      <c r="G5140" s="4">
        <v>2.53978429055444E-2</v>
      </c>
      <c r="H5140" s="4">
        <v>0.87337973130278201</v>
      </c>
      <c r="I5140" s="4">
        <v>0.99820793428452004</v>
      </c>
      <c r="J5140" s="4" t="s">
        <v>13</v>
      </c>
    </row>
    <row r="5141" spans="1:10" ht="15.75" customHeight="1" x14ac:dyDescent="0.2">
      <c r="A5141" s="4" t="s">
        <v>5894</v>
      </c>
      <c r="B5141" s="4" t="s">
        <v>10</v>
      </c>
      <c r="C5141" s="4" t="s">
        <v>5895</v>
      </c>
      <c r="D5141" s="4" t="s">
        <v>5896</v>
      </c>
      <c r="E5141" s="4">
        <v>2.8835299424098501E-2</v>
      </c>
      <c r="F5141" s="4">
        <v>1.0463917447439499</v>
      </c>
      <c r="G5141" s="4">
        <v>2.3235318486669598E-2</v>
      </c>
      <c r="H5141" s="4">
        <v>0.87884672702086697</v>
      </c>
      <c r="I5141" s="4">
        <v>0.99820793428452004</v>
      </c>
      <c r="J5141" s="4" t="s">
        <v>13</v>
      </c>
    </row>
    <row r="5142" spans="1:10" ht="15.75" customHeight="1" x14ac:dyDescent="0.2">
      <c r="A5142" s="4" t="s">
        <v>404</v>
      </c>
      <c r="B5142" s="4" t="s">
        <v>10</v>
      </c>
      <c r="C5142" s="4" t="s">
        <v>18</v>
      </c>
      <c r="D5142" s="4" t="s">
        <v>405</v>
      </c>
      <c r="E5142" s="4">
        <v>1.8493171993470399E-2</v>
      </c>
      <c r="F5142" s="4">
        <v>2.3809266636013899</v>
      </c>
      <c r="G5142" s="4">
        <v>2.4545743018922601E-2</v>
      </c>
      <c r="H5142" s="4">
        <v>0.87550429239990202</v>
      </c>
      <c r="I5142" s="4">
        <v>0.99820793428452004</v>
      </c>
      <c r="J5142" s="4" t="s">
        <v>13</v>
      </c>
    </row>
    <row r="5143" spans="1:10" ht="15.75" customHeight="1" x14ac:dyDescent="0.2">
      <c r="A5143" s="4" t="s">
        <v>5982</v>
      </c>
      <c r="B5143" s="4" t="s">
        <v>10</v>
      </c>
      <c r="C5143" s="4" t="s">
        <v>18</v>
      </c>
      <c r="D5143" s="4" t="s">
        <v>5983</v>
      </c>
      <c r="E5143" s="4">
        <v>3.9508821701544398E-2</v>
      </c>
      <c r="F5143" s="4">
        <v>-1.4115534813912001</v>
      </c>
      <c r="G5143" s="4">
        <v>6.3296327930935101E-3</v>
      </c>
      <c r="H5143" s="4">
        <v>0.936588013501224</v>
      </c>
      <c r="I5143" s="4">
        <v>0.99820793428452004</v>
      </c>
      <c r="J5143" s="4" t="s">
        <v>13</v>
      </c>
    </row>
    <row r="5144" spans="1:10" ht="15.75" customHeight="1" x14ac:dyDescent="0.2">
      <c r="A5144" s="4" t="s">
        <v>6008</v>
      </c>
      <c r="B5144" s="4" t="s">
        <v>15</v>
      </c>
      <c r="C5144" s="4" t="s">
        <v>15</v>
      </c>
      <c r="D5144" s="4" t="s">
        <v>6009</v>
      </c>
      <c r="E5144" s="4">
        <v>-1.19064480738645E-2</v>
      </c>
      <c r="F5144" s="4">
        <v>2.1477582760052099</v>
      </c>
      <c r="G5144" s="4">
        <v>8.4202830319242104E-3</v>
      </c>
      <c r="H5144" s="4">
        <v>0.92688705663583004</v>
      </c>
      <c r="I5144" s="4">
        <v>0.99820793428452004</v>
      </c>
      <c r="J5144" s="4" t="s">
        <v>13</v>
      </c>
    </row>
    <row r="5145" spans="1:10" ht="15.75" customHeight="1" x14ac:dyDescent="0.2">
      <c r="A5145" s="4" t="s">
        <v>6010</v>
      </c>
      <c r="B5145" s="4" t="s">
        <v>10</v>
      </c>
      <c r="C5145" s="4" t="s">
        <v>18</v>
      </c>
      <c r="D5145" s="4" t="s">
        <v>6011</v>
      </c>
      <c r="E5145" s="4">
        <v>3.0070896990241201E-2</v>
      </c>
      <c r="F5145" s="4">
        <v>-1.1283817660704301</v>
      </c>
      <c r="G5145" s="4">
        <v>5.2230285746777102E-3</v>
      </c>
      <c r="H5145" s="4">
        <v>0.94238662213528701</v>
      </c>
      <c r="I5145" s="4">
        <v>0.99820793428452004</v>
      </c>
      <c r="J5145" s="4" t="s">
        <v>13</v>
      </c>
    </row>
    <row r="5146" spans="1:10" ht="15.75" customHeight="1" x14ac:dyDescent="0.2">
      <c r="A5146" s="4" t="s">
        <v>6122</v>
      </c>
      <c r="B5146" s="4" t="s">
        <v>10</v>
      </c>
      <c r="C5146" s="4" t="s">
        <v>6123</v>
      </c>
      <c r="D5146" s="4" t="s">
        <v>6124</v>
      </c>
      <c r="E5146" s="4">
        <v>-9.3860748944994299E-2</v>
      </c>
      <c r="F5146" s="4">
        <v>-1.91476141540485</v>
      </c>
      <c r="G5146" s="4">
        <v>3.4273308657809302E-2</v>
      </c>
      <c r="H5146" s="4">
        <v>0.85312666549642502</v>
      </c>
      <c r="I5146" s="4">
        <v>0.99820793428452004</v>
      </c>
      <c r="J5146" s="4" t="s">
        <v>13</v>
      </c>
    </row>
    <row r="5147" spans="1:10" ht="15.75" customHeight="1" x14ac:dyDescent="0.2">
      <c r="A5147" s="4" t="s">
        <v>6125</v>
      </c>
      <c r="B5147" s="4" t="s">
        <v>66</v>
      </c>
      <c r="C5147" s="4" t="s">
        <v>6126</v>
      </c>
      <c r="D5147" s="4" t="s">
        <v>6127</v>
      </c>
      <c r="E5147" s="4">
        <v>-2.9121902546896599E-2</v>
      </c>
      <c r="F5147" s="4">
        <v>-0.83009826868224401</v>
      </c>
      <c r="G5147" s="4">
        <v>5.2368953084194203E-3</v>
      </c>
      <c r="H5147" s="4">
        <v>0.94231032655120095</v>
      </c>
      <c r="I5147" s="4">
        <v>0.99820793428452004</v>
      </c>
      <c r="J5147" s="4" t="s">
        <v>13</v>
      </c>
    </row>
    <row r="5148" spans="1:10" ht="15.75" customHeight="1" x14ac:dyDescent="0.2">
      <c r="A5148" s="4" t="s">
        <v>6146</v>
      </c>
      <c r="B5148" s="4" t="s">
        <v>10</v>
      </c>
      <c r="C5148" s="4" t="s">
        <v>18</v>
      </c>
      <c r="D5148" s="4" t="s">
        <v>6147</v>
      </c>
      <c r="E5148" s="4">
        <v>-6.2547336644371704E-2</v>
      </c>
      <c r="F5148" s="4">
        <v>-1.49203140939255</v>
      </c>
      <c r="G5148" s="4">
        <v>1.4239319989739501E-2</v>
      </c>
      <c r="H5148" s="4">
        <v>0.90501500855261796</v>
      </c>
      <c r="I5148" s="4">
        <v>0.99820793428452004</v>
      </c>
      <c r="J5148" s="4" t="s">
        <v>13</v>
      </c>
    </row>
    <row r="5149" spans="1:10" ht="15.75" customHeight="1" x14ac:dyDescent="0.2">
      <c r="A5149" s="4" t="s">
        <v>6148</v>
      </c>
      <c r="B5149" s="4" t="s">
        <v>10</v>
      </c>
      <c r="C5149" s="4" t="s">
        <v>18</v>
      </c>
      <c r="D5149" s="4" t="s">
        <v>6149</v>
      </c>
      <c r="E5149" s="4">
        <v>4.7915243346299999E-2</v>
      </c>
      <c r="F5149" s="4">
        <v>-0.50961882517225598</v>
      </c>
      <c r="G5149" s="4">
        <v>1.6053586278843599E-2</v>
      </c>
      <c r="H5149" s="4">
        <v>0.89917567100499096</v>
      </c>
      <c r="I5149" s="4">
        <v>0.99820793428452004</v>
      </c>
      <c r="J5149" s="4" t="s">
        <v>13</v>
      </c>
    </row>
    <row r="5150" spans="1:10" ht="15.75" customHeight="1" x14ac:dyDescent="0.2">
      <c r="A5150" s="4" t="s">
        <v>6150</v>
      </c>
      <c r="B5150" s="4" t="s">
        <v>136</v>
      </c>
      <c r="C5150" s="4" t="s">
        <v>6151</v>
      </c>
      <c r="D5150" s="4" t="s">
        <v>6152</v>
      </c>
      <c r="E5150" s="4">
        <v>-3.1553296491097303E-2</v>
      </c>
      <c r="F5150" s="4">
        <v>-4.8263636844000798E-2</v>
      </c>
      <c r="G5150" s="4">
        <v>1.39510084520929E-2</v>
      </c>
      <c r="H5150" s="4">
        <v>0.90597702395262303</v>
      </c>
      <c r="I5150" s="4">
        <v>0.99820793428452004</v>
      </c>
      <c r="J5150" s="4" t="s">
        <v>13</v>
      </c>
    </row>
    <row r="5151" spans="1:10" ht="15.75" customHeight="1" x14ac:dyDescent="0.2">
      <c r="A5151" s="4" t="s">
        <v>6165</v>
      </c>
      <c r="B5151" s="4" t="s">
        <v>10</v>
      </c>
      <c r="C5151" s="4" t="s">
        <v>18</v>
      </c>
      <c r="D5151" s="4" t="s">
        <v>6166</v>
      </c>
      <c r="E5151" s="4">
        <v>-2.03811321779786E-2</v>
      </c>
      <c r="F5151" s="4">
        <v>1.6600053577699501</v>
      </c>
      <c r="G5151" s="4">
        <v>1.71217228725347E-2</v>
      </c>
      <c r="H5151" s="4">
        <v>0.89589396758429796</v>
      </c>
      <c r="I5151" s="4">
        <v>0.99820793428452004</v>
      </c>
      <c r="J5151" s="4" t="s">
        <v>13</v>
      </c>
    </row>
    <row r="5152" spans="1:10" ht="15.75" customHeight="1" x14ac:dyDescent="0.2">
      <c r="A5152" s="4" t="s">
        <v>6192</v>
      </c>
      <c r="B5152" s="4" t="s">
        <v>10</v>
      </c>
      <c r="C5152" s="4" t="s">
        <v>6193</v>
      </c>
      <c r="D5152" s="4" t="s">
        <v>6194</v>
      </c>
      <c r="E5152" s="4">
        <v>-3.0779428317712899E-2</v>
      </c>
      <c r="F5152" s="4">
        <v>0.16211080849932899</v>
      </c>
      <c r="G5152" s="4">
        <v>1.4386793753011801E-2</v>
      </c>
      <c r="H5152" s="4">
        <v>0.90452674754388396</v>
      </c>
      <c r="I5152" s="4">
        <v>0.99820793428452004</v>
      </c>
      <c r="J5152" s="4" t="s">
        <v>13</v>
      </c>
    </row>
    <row r="5153" spans="1:10" ht="15.75" customHeight="1" x14ac:dyDescent="0.2">
      <c r="A5153" s="4" t="s">
        <v>6239</v>
      </c>
      <c r="B5153" s="4" t="s">
        <v>10</v>
      </c>
      <c r="C5153" s="4" t="s">
        <v>6240</v>
      </c>
      <c r="D5153" s="4" t="s">
        <v>6241</v>
      </c>
      <c r="E5153" s="4">
        <v>2.81453930446048E-2</v>
      </c>
      <c r="F5153" s="4">
        <v>0.74394034720614299</v>
      </c>
      <c r="G5153" s="4">
        <v>1.9674758977979299E-2</v>
      </c>
      <c r="H5153" s="4">
        <v>0.88844924035510597</v>
      </c>
      <c r="I5153" s="4">
        <v>0.99820793428452004</v>
      </c>
      <c r="J5153" s="4" t="s">
        <v>13</v>
      </c>
    </row>
    <row r="5154" spans="1:10" ht="15.75" customHeight="1" x14ac:dyDescent="0.2">
      <c r="A5154" s="4" t="s">
        <v>6298</v>
      </c>
      <c r="B5154" s="4" t="s">
        <v>10</v>
      </c>
      <c r="C5154" s="4" t="s">
        <v>6299</v>
      </c>
      <c r="D5154" s="4" t="s">
        <v>6300</v>
      </c>
      <c r="E5154" s="4">
        <v>5.29003886557982E-2</v>
      </c>
      <c r="F5154" s="4">
        <v>-0.34087320930120901</v>
      </c>
      <c r="G5154" s="4">
        <v>1.1970473715233999E-2</v>
      </c>
      <c r="H5154" s="4">
        <v>0.91287757212370702</v>
      </c>
      <c r="I5154" s="4">
        <v>0.99820793428452004</v>
      </c>
      <c r="J5154" s="4" t="s">
        <v>13</v>
      </c>
    </row>
    <row r="5155" spans="1:10" ht="15.75" customHeight="1" x14ac:dyDescent="0.2">
      <c r="A5155" s="4" t="s">
        <v>6317</v>
      </c>
      <c r="B5155" s="4" t="s">
        <v>66</v>
      </c>
      <c r="C5155" s="4" t="s">
        <v>6318</v>
      </c>
      <c r="D5155" s="4" t="s">
        <v>6319</v>
      </c>
      <c r="E5155" s="4">
        <v>-7.9595041229258506E-2</v>
      </c>
      <c r="F5155" s="4">
        <v>-1.6542541328885401</v>
      </c>
      <c r="G5155" s="4">
        <v>2.2227405190912802E-2</v>
      </c>
      <c r="H5155" s="4">
        <v>0.88148373568398697</v>
      </c>
      <c r="I5155" s="4">
        <v>0.99820793428452004</v>
      </c>
      <c r="J5155" s="4" t="s">
        <v>13</v>
      </c>
    </row>
    <row r="5156" spans="1:10" ht="15.75" customHeight="1" x14ac:dyDescent="0.2">
      <c r="A5156" s="4" t="s">
        <v>439</v>
      </c>
      <c r="B5156" s="4" t="s">
        <v>66</v>
      </c>
      <c r="C5156" s="4" t="s">
        <v>440</v>
      </c>
      <c r="D5156" s="4" t="s">
        <v>441</v>
      </c>
      <c r="E5156" s="4">
        <v>1.40929586655916E-2</v>
      </c>
      <c r="F5156" s="4">
        <v>2.5562122500907001</v>
      </c>
      <c r="G5156" s="4">
        <v>1.22863851218273E-2</v>
      </c>
      <c r="H5156" s="4">
        <v>0.91174007916028599</v>
      </c>
      <c r="I5156" s="4">
        <v>0.99820793428452004</v>
      </c>
      <c r="J5156" s="4" t="s">
        <v>13</v>
      </c>
    </row>
    <row r="5157" spans="1:10" ht="15.75" customHeight="1" x14ac:dyDescent="0.2">
      <c r="A5157" s="4" t="s">
        <v>6350</v>
      </c>
      <c r="B5157" s="4" t="s">
        <v>136</v>
      </c>
      <c r="C5157" s="4" t="s">
        <v>6351</v>
      </c>
      <c r="D5157" s="4" t="s">
        <v>6352</v>
      </c>
      <c r="E5157" s="4">
        <v>4.2358642434292798E-2</v>
      </c>
      <c r="F5157" s="4">
        <v>-1.66778659257354</v>
      </c>
      <c r="G5157" s="4">
        <v>5.02818833584229E-3</v>
      </c>
      <c r="H5157" s="4">
        <v>0.94346960771659805</v>
      </c>
      <c r="I5157" s="4">
        <v>0.99820793428452004</v>
      </c>
      <c r="J5157" s="4" t="s">
        <v>13</v>
      </c>
    </row>
    <row r="5158" spans="1:10" ht="15.75" customHeight="1" x14ac:dyDescent="0.2">
      <c r="A5158" s="4" t="s">
        <v>6366</v>
      </c>
      <c r="B5158" s="4" t="s">
        <v>66</v>
      </c>
      <c r="C5158" s="4" t="s">
        <v>6367</v>
      </c>
      <c r="D5158" s="4" t="s">
        <v>6368</v>
      </c>
      <c r="E5158" s="4">
        <v>1.69594232149257E-2</v>
      </c>
      <c r="F5158" s="4">
        <v>0.33914657114136598</v>
      </c>
      <c r="G5158" s="4">
        <v>4.6545462770684097E-3</v>
      </c>
      <c r="H5158" s="4">
        <v>0.94560713496590998</v>
      </c>
      <c r="I5158" s="4">
        <v>0.99820793428452004</v>
      </c>
      <c r="J5158" s="4" t="s">
        <v>13</v>
      </c>
    </row>
    <row r="5159" spans="1:10" ht="15.75" customHeight="1" x14ac:dyDescent="0.2">
      <c r="A5159" s="4" t="s">
        <v>6392</v>
      </c>
      <c r="B5159" s="4" t="s">
        <v>10</v>
      </c>
      <c r="C5159" s="4" t="s">
        <v>6393</v>
      </c>
      <c r="D5159" s="4" t="s">
        <v>6394</v>
      </c>
      <c r="E5159" s="4">
        <v>3.7256673284629602E-2</v>
      </c>
      <c r="F5159" s="4">
        <v>-1.0740321663475401</v>
      </c>
      <c r="G5159" s="4">
        <v>8.8992029953782695E-3</v>
      </c>
      <c r="H5159" s="4">
        <v>0.92484258152653098</v>
      </c>
      <c r="I5159" s="4">
        <v>0.99820793428452004</v>
      </c>
      <c r="J5159" s="4" t="s">
        <v>13</v>
      </c>
    </row>
    <row r="5160" spans="1:10" ht="15.75" customHeight="1" x14ac:dyDescent="0.2">
      <c r="A5160" s="4" t="s">
        <v>6402</v>
      </c>
      <c r="B5160" s="4" t="s">
        <v>10</v>
      </c>
      <c r="C5160" s="4" t="s">
        <v>6400</v>
      </c>
      <c r="D5160" s="4" t="s">
        <v>6403</v>
      </c>
      <c r="E5160" s="4">
        <v>-3.1964325308652501E-2</v>
      </c>
      <c r="F5160" s="4">
        <v>0.94343653779418002</v>
      </c>
      <c r="G5160" s="4">
        <v>2.5738834516328499E-2</v>
      </c>
      <c r="H5160" s="4">
        <v>0.87253978240177399</v>
      </c>
      <c r="I5160" s="4">
        <v>0.99820793428452004</v>
      </c>
      <c r="J5160" s="4" t="s">
        <v>13</v>
      </c>
    </row>
    <row r="5161" spans="1:10" ht="15.75" customHeight="1" x14ac:dyDescent="0.2">
      <c r="A5161" s="4" t="s">
        <v>6433</v>
      </c>
      <c r="B5161" s="4" t="s">
        <v>10</v>
      </c>
      <c r="C5161" s="4" t="s">
        <v>6434</v>
      </c>
      <c r="D5161" s="4" t="s">
        <v>6435</v>
      </c>
      <c r="E5161" s="4">
        <v>-5.8140971892018799E-2</v>
      </c>
      <c r="F5161" s="4">
        <v>-0.75697973986903799</v>
      </c>
      <c r="G5161" s="4">
        <v>2.1940242050112201E-2</v>
      </c>
      <c r="H5161" s="4">
        <v>0.88224618067081395</v>
      </c>
      <c r="I5161" s="4">
        <v>0.99820793428452004</v>
      </c>
      <c r="J5161" s="4" t="s">
        <v>13</v>
      </c>
    </row>
    <row r="5162" spans="1:10" ht="15.75" customHeight="1" x14ac:dyDescent="0.2">
      <c r="A5162" s="4" t="s">
        <v>6511</v>
      </c>
      <c r="B5162" s="4" t="s">
        <v>10</v>
      </c>
      <c r="C5162" s="4" t="s">
        <v>6512</v>
      </c>
      <c r="D5162" s="4" t="s">
        <v>6513</v>
      </c>
      <c r="E5162" s="4">
        <v>-8.1906969492619996E-2</v>
      </c>
      <c r="F5162" s="4">
        <v>-1.68101109152541</v>
      </c>
      <c r="G5162" s="4">
        <v>2.0272627895403499E-2</v>
      </c>
      <c r="H5162" s="4">
        <v>0.886778296169631</v>
      </c>
      <c r="I5162" s="4">
        <v>0.99820793428452004</v>
      </c>
      <c r="J5162" s="4" t="s">
        <v>13</v>
      </c>
    </row>
    <row r="5163" spans="1:10" ht="15.75" customHeight="1" x14ac:dyDescent="0.2">
      <c r="A5163" s="4" t="s">
        <v>454</v>
      </c>
      <c r="B5163" s="4" t="s">
        <v>10</v>
      </c>
      <c r="C5163" s="4" t="s">
        <v>455</v>
      </c>
      <c r="D5163" s="4" t="s">
        <v>456</v>
      </c>
      <c r="E5163" s="4">
        <v>-1.18933504314004E-2</v>
      </c>
      <c r="F5163" s="4">
        <v>3.1764293784934501</v>
      </c>
      <c r="G5163" s="4">
        <v>1.6009805298176999E-2</v>
      </c>
      <c r="H5163" s="4">
        <v>0.89931251466562601</v>
      </c>
      <c r="I5163" s="4">
        <v>0.99820793428452004</v>
      </c>
      <c r="J5163" s="4" t="s">
        <v>13</v>
      </c>
    </row>
    <row r="5164" spans="1:10" ht="15.75" customHeight="1" x14ac:dyDescent="0.2">
      <c r="A5164" s="4" t="s">
        <v>457</v>
      </c>
      <c r="B5164" s="4" t="s">
        <v>10</v>
      </c>
      <c r="C5164" s="4" t="s">
        <v>18</v>
      </c>
      <c r="D5164" s="4" t="s">
        <v>458</v>
      </c>
      <c r="E5164" s="4">
        <v>5.7578687439005499E-3</v>
      </c>
      <c r="F5164" s="4">
        <v>3.4514013550455398</v>
      </c>
      <c r="G5164" s="4">
        <v>4.1508388192266201E-3</v>
      </c>
      <c r="H5164" s="4">
        <v>0.948630228761556</v>
      </c>
      <c r="I5164" s="4">
        <v>0.99820793428452004</v>
      </c>
      <c r="J5164" s="4" t="s">
        <v>13</v>
      </c>
    </row>
    <row r="5165" spans="1:10" ht="15.75" customHeight="1" x14ac:dyDescent="0.2">
      <c r="A5165" s="4" t="s">
        <v>459</v>
      </c>
      <c r="B5165" s="4" t="s">
        <v>15</v>
      </c>
      <c r="C5165" s="4" t="s">
        <v>15</v>
      </c>
      <c r="D5165" s="4" t="s">
        <v>460</v>
      </c>
      <c r="E5165" s="4">
        <v>1.03855342406011E-2</v>
      </c>
      <c r="F5165" s="4">
        <v>2.3857910718480602</v>
      </c>
      <c r="G5165" s="4">
        <v>6.92117089459465E-3</v>
      </c>
      <c r="H5165" s="4">
        <v>0.93369762156584002</v>
      </c>
      <c r="I5165" s="4">
        <v>0.99820793428452004</v>
      </c>
      <c r="J5165" s="4" t="s">
        <v>13</v>
      </c>
    </row>
    <row r="5166" spans="1:10" ht="15.75" customHeight="1" x14ac:dyDescent="0.2">
      <c r="A5166" s="4" t="s">
        <v>6548</v>
      </c>
      <c r="B5166" s="4" t="s">
        <v>15</v>
      </c>
      <c r="C5166" s="4" t="s">
        <v>15</v>
      </c>
      <c r="D5166" s="4" t="s">
        <v>6549</v>
      </c>
      <c r="E5166" s="4">
        <v>-6.9655156753940906E-2</v>
      </c>
      <c r="F5166" s="4">
        <v>-0.37780965543887002</v>
      </c>
      <c r="G5166" s="4">
        <v>3.2480694885961697E-2</v>
      </c>
      <c r="H5166" s="4">
        <v>0.85697670738242504</v>
      </c>
      <c r="I5166" s="4">
        <v>0.99820793428452004</v>
      </c>
      <c r="J5166" s="4" t="s">
        <v>13</v>
      </c>
    </row>
    <row r="5167" spans="1:10" ht="15.75" customHeight="1" x14ac:dyDescent="0.2">
      <c r="A5167" s="4" t="s">
        <v>6555</v>
      </c>
      <c r="B5167" s="4" t="s">
        <v>10</v>
      </c>
      <c r="C5167" s="4" t="s">
        <v>18</v>
      </c>
      <c r="D5167" s="4" t="s">
        <v>6556</v>
      </c>
      <c r="E5167" s="4">
        <v>-2.55570206320089E-2</v>
      </c>
      <c r="F5167" s="4">
        <v>0.13557543458481899</v>
      </c>
      <c r="G5167" s="4">
        <v>1.0398863081112699E-2</v>
      </c>
      <c r="H5167" s="4">
        <v>0.91877666484474496</v>
      </c>
      <c r="I5167" s="4">
        <v>0.99820793428452004</v>
      </c>
      <c r="J5167" s="4" t="s">
        <v>13</v>
      </c>
    </row>
    <row r="5168" spans="1:10" ht="15.75" customHeight="1" x14ac:dyDescent="0.2">
      <c r="A5168" s="4" t="s">
        <v>6557</v>
      </c>
      <c r="B5168" s="4" t="s">
        <v>10</v>
      </c>
      <c r="C5168" s="4" t="s">
        <v>18</v>
      </c>
      <c r="D5168" s="4" t="s">
        <v>6558</v>
      </c>
      <c r="E5168" s="4">
        <v>2.7881354655527699E-2</v>
      </c>
      <c r="F5168" s="4">
        <v>0.51706906917278095</v>
      </c>
      <c r="G5168" s="4">
        <v>1.54394506673352E-2</v>
      </c>
      <c r="H5168" s="4">
        <v>0.90111291188905096</v>
      </c>
      <c r="I5168" s="4">
        <v>0.99820793428452004</v>
      </c>
      <c r="J5168" s="4" t="s">
        <v>13</v>
      </c>
    </row>
    <row r="5169" spans="1:10" ht="15.75" customHeight="1" x14ac:dyDescent="0.2">
      <c r="A5169" s="4" t="s">
        <v>6570</v>
      </c>
      <c r="B5169" s="4" t="s">
        <v>15</v>
      </c>
      <c r="C5169" s="4" t="s">
        <v>18</v>
      </c>
      <c r="D5169" s="4" t="s">
        <v>6571</v>
      </c>
      <c r="E5169" s="4">
        <v>7.9073675144208003E-2</v>
      </c>
      <c r="F5169" s="4">
        <v>-1.46812607352935</v>
      </c>
      <c r="G5169" s="4">
        <v>2.3712403933871001E-2</v>
      </c>
      <c r="H5169" s="4">
        <v>0.87761894186137901</v>
      </c>
      <c r="I5169" s="4">
        <v>0.99820793428452004</v>
      </c>
      <c r="J5169" s="4" t="s">
        <v>13</v>
      </c>
    </row>
    <row r="5170" spans="1:10" ht="15.75" customHeight="1" x14ac:dyDescent="0.2">
      <c r="A5170" s="4" t="s">
        <v>6572</v>
      </c>
      <c r="B5170" s="4" t="s">
        <v>15</v>
      </c>
      <c r="C5170" s="4" t="s">
        <v>15</v>
      </c>
      <c r="D5170" s="4" t="s">
        <v>6573</v>
      </c>
      <c r="E5170" s="4">
        <v>1.11536377000551E-2</v>
      </c>
      <c r="F5170" s="4">
        <v>1.3250382909336</v>
      </c>
      <c r="G5170" s="4">
        <v>3.7053407831262302E-3</v>
      </c>
      <c r="H5170" s="4">
        <v>0.95146153873399097</v>
      </c>
      <c r="I5170" s="4">
        <v>0.99820793428452004</v>
      </c>
      <c r="J5170" s="4" t="s">
        <v>13</v>
      </c>
    </row>
    <row r="5171" spans="1:10" ht="15.75" customHeight="1" x14ac:dyDescent="0.2">
      <c r="A5171" s="4" t="s">
        <v>6640</v>
      </c>
      <c r="B5171" s="4" t="s">
        <v>10</v>
      </c>
      <c r="C5171" s="4" t="s">
        <v>6641</v>
      </c>
      <c r="D5171" s="4" t="s">
        <v>6642</v>
      </c>
      <c r="E5171" s="4">
        <v>6.2555983593616499E-2</v>
      </c>
      <c r="F5171" s="4">
        <v>-1.1282412476575201</v>
      </c>
      <c r="G5171" s="4">
        <v>2.6448355357475299E-2</v>
      </c>
      <c r="H5171" s="4">
        <v>0.87081015592673305</v>
      </c>
      <c r="I5171" s="4">
        <v>0.99820793428452004</v>
      </c>
      <c r="J5171" s="4" t="s">
        <v>13</v>
      </c>
    </row>
    <row r="5172" spans="1:10" ht="15.75" customHeight="1" x14ac:dyDescent="0.2">
      <c r="A5172" s="4" t="s">
        <v>6648</v>
      </c>
      <c r="B5172" s="4" t="s">
        <v>66</v>
      </c>
      <c r="C5172" s="4" t="s">
        <v>6544</v>
      </c>
      <c r="D5172" s="4" t="s">
        <v>6649</v>
      </c>
      <c r="E5172" s="4">
        <v>8.3501609120809298E-2</v>
      </c>
      <c r="F5172" s="4">
        <v>-1.79335293319615</v>
      </c>
      <c r="G5172" s="4">
        <v>2.5587435125073599E-2</v>
      </c>
      <c r="H5172" s="4">
        <v>0.87291200877743302</v>
      </c>
      <c r="I5172" s="4">
        <v>0.99820793428452004</v>
      </c>
      <c r="J5172" s="4" t="s">
        <v>13</v>
      </c>
    </row>
    <row r="5173" spans="1:10" ht="15.75" customHeight="1" x14ac:dyDescent="0.2">
      <c r="A5173" s="4" t="s">
        <v>6676</v>
      </c>
      <c r="B5173" s="4" t="s">
        <v>136</v>
      </c>
      <c r="C5173" s="4" t="s">
        <v>6677</v>
      </c>
      <c r="D5173" s="4" t="s">
        <v>6678</v>
      </c>
      <c r="E5173" s="4">
        <v>-7.5138489265097294E-2</v>
      </c>
      <c r="F5173" s="4">
        <v>-0.64763806806775903</v>
      </c>
      <c r="G5173" s="4">
        <v>3.0674762728249799E-2</v>
      </c>
      <c r="H5173" s="4">
        <v>0.86096796157061295</v>
      </c>
      <c r="I5173" s="4">
        <v>0.99820793428452004</v>
      </c>
      <c r="J5173" s="4" t="s">
        <v>13</v>
      </c>
    </row>
    <row r="5174" spans="1:10" ht="15.75" customHeight="1" x14ac:dyDescent="0.2">
      <c r="A5174" s="4" t="s">
        <v>6686</v>
      </c>
      <c r="B5174" s="4" t="s">
        <v>10</v>
      </c>
      <c r="C5174" s="4" t="s">
        <v>6687</v>
      </c>
      <c r="D5174" s="4" t="s">
        <v>6688</v>
      </c>
      <c r="E5174" s="4">
        <v>0.118580606438369</v>
      </c>
      <c r="F5174" s="4">
        <v>-1.8679734268494299</v>
      </c>
      <c r="G5174" s="4">
        <v>2.9095234485179599E-2</v>
      </c>
      <c r="H5174" s="4">
        <v>0.86455933103615201</v>
      </c>
      <c r="I5174" s="4">
        <v>0.99820793428452004</v>
      </c>
      <c r="J5174" s="4" t="s">
        <v>13</v>
      </c>
    </row>
    <row r="5175" spans="1:10" ht="15.75" customHeight="1" x14ac:dyDescent="0.2">
      <c r="A5175" s="4" t="s">
        <v>6694</v>
      </c>
      <c r="B5175" s="4" t="s">
        <v>15</v>
      </c>
      <c r="C5175" s="4" t="s">
        <v>18</v>
      </c>
      <c r="D5175" s="4" t="s">
        <v>6695</v>
      </c>
      <c r="E5175" s="4">
        <v>-2.5736311997773102E-2</v>
      </c>
      <c r="F5175" s="4">
        <v>1.2726212135794699</v>
      </c>
      <c r="G5175" s="4">
        <v>2.3132554838571E-2</v>
      </c>
      <c r="H5175" s="4">
        <v>0.87911287423904605</v>
      </c>
      <c r="I5175" s="4">
        <v>0.99820793428452004</v>
      </c>
      <c r="J5175" s="4" t="s">
        <v>13</v>
      </c>
    </row>
    <row r="5176" spans="1:10" ht="15.75" customHeight="1" x14ac:dyDescent="0.2">
      <c r="A5176" s="4" t="s">
        <v>6746</v>
      </c>
      <c r="B5176" s="4" t="s">
        <v>10</v>
      </c>
      <c r="C5176" s="4" t="s">
        <v>6742</v>
      </c>
      <c r="D5176" s="4" t="s">
        <v>6747</v>
      </c>
      <c r="E5176" s="4">
        <v>4.5368098774173797E-2</v>
      </c>
      <c r="F5176" s="4">
        <v>-0.58921563930037402</v>
      </c>
      <c r="G5176" s="4">
        <v>1.10726329458863E-2</v>
      </c>
      <c r="H5176" s="4">
        <v>0.916196020737022</v>
      </c>
      <c r="I5176" s="4">
        <v>0.99820793428452004</v>
      </c>
      <c r="J5176" s="4" t="s">
        <v>13</v>
      </c>
    </row>
    <row r="5177" spans="1:10" ht="15.75" customHeight="1" x14ac:dyDescent="0.2">
      <c r="A5177" s="4" t="s">
        <v>6759</v>
      </c>
      <c r="B5177" s="4" t="s">
        <v>66</v>
      </c>
      <c r="C5177" s="4" t="s">
        <v>207</v>
      </c>
      <c r="D5177" s="4" t="s">
        <v>6760</v>
      </c>
      <c r="E5177" s="4">
        <v>4.02374546778312E-2</v>
      </c>
      <c r="F5177" s="4">
        <v>-1.2424402896782101</v>
      </c>
      <c r="G5177" s="4">
        <v>7.36775457764338E-3</v>
      </c>
      <c r="H5177" s="4">
        <v>0.93159708604859104</v>
      </c>
      <c r="I5177" s="4">
        <v>0.99820793428452004</v>
      </c>
      <c r="J5177" s="4" t="s">
        <v>13</v>
      </c>
    </row>
    <row r="5178" spans="1:10" ht="15.75" customHeight="1" x14ac:dyDescent="0.2">
      <c r="A5178" s="4" t="s">
        <v>6794</v>
      </c>
      <c r="B5178" s="4" t="s">
        <v>10</v>
      </c>
      <c r="C5178" s="4" t="s">
        <v>18</v>
      </c>
      <c r="D5178" s="4" t="s">
        <v>6795</v>
      </c>
      <c r="E5178" s="4">
        <v>2.4132713020792101E-2</v>
      </c>
      <c r="F5178" s="4">
        <v>0.87172941111435398</v>
      </c>
      <c r="G5178" s="4">
        <v>1.5879882231704601E-2</v>
      </c>
      <c r="H5178" s="4">
        <v>0.899719730564705</v>
      </c>
      <c r="I5178" s="4">
        <v>0.99820793428452004</v>
      </c>
      <c r="J5178" s="4" t="s">
        <v>13</v>
      </c>
    </row>
    <row r="5179" spans="1:10" ht="15.75" customHeight="1" x14ac:dyDescent="0.2">
      <c r="A5179" s="4" t="s">
        <v>6821</v>
      </c>
      <c r="B5179" s="4" t="s">
        <v>10</v>
      </c>
      <c r="C5179" s="4" t="s">
        <v>6822</v>
      </c>
      <c r="D5179" s="4" t="s">
        <v>6823</v>
      </c>
      <c r="E5179" s="4">
        <v>-6.5121503175373394E-2</v>
      </c>
      <c r="F5179" s="4">
        <v>-1.3669771187017099</v>
      </c>
      <c r="G5179" s="4">
        <v>1.0779940681896199E-2</v>
      </c>
      <c r="H5179" s="4">
        <v>0.91730704158751597</v>
      </c>
      <c r="I5179" s="4">
        <v>0.99820793428452004</v>
      </c>
      <c r="J5179" s="4" t="s">
        <v>13</v>
      </c>
    </row>
    <row r="5180" spans="1:10" ht="15.75" customHeight="1" x14ac:dyDescent="0.2">
      <c r="A5180" s="4" t="s">
        <v>6824</v>
      </c>
      <c r="B5180" s="4" t="s">
        <v>10</v>
      </c>
      <c r="C5180" s="4" t="s">
        <v>6825</v>
      </c>
      <c r="D5180" s="4" t="s">
        <v>6826</v>
      </c>
      <c r="E5180" s="4">
        <v>5.7140150212714E-2</v>
      </c>
      <c r="F5180" s="4">
        <v>-0.93861395529219704</v>
      </c>
      <c r="G5180" s="4">
        <v>2.0528640803824799E-2</v>
      </c>
      <c r="H5180" s="4">
        <v>0.88607047700283803</v>
      </c>
      <c r="I5180" s="4">
        <v>0.99820793428452004</v>
      </c>
      <c r="J5180" s="4" t="s">
        <v>13</v>
      </c>
    </row>
    <row r="5181" spans="1:10" ht="15.75" customHeight="1" x14ac:dyDescent="0.2">
      <c r="A5181" s="4" t="s">
        <v>6858</v>
      </c>
      <c r="B5181" s="4" t="s">
        <v>10</v>
      </c>
      <c r="C5181" s="4" t="s">
        <v>6859</v>
      </c>
      <c r="D5181" s="4" t="s">
        <v>6860</v>
      </c>
      <c r="E5181" s="4">
        <v>-7.4269130021478197E-2</v>
      </c>
      <c r="F5181" s="4">
        <v>-0.74299219584484499</v>
      </c>
      <c r="G5181" s="4">
        <v>3.3120456341711298E-2</v>
      </c>
      <c r="H5181" s="4">
        <v>0.85559036618894602</v>
      </c>
      <c r="I5181" s="4">
        <v>0.99820793428452004</v>
      </c>
      <c r="J5181" s="4" t="s">
        <v>13</v>
      </c>
    </row>
    <row r="5182" spans="1:10" ht="15.75" customHeight="1" x14ac:dyDescent="0.2">
      <c r="A5182" s="4" t="s">
        <v>6898</v>
      </c>
      <c r="B5182" s="4" t="s">
        <v>10</v>
      </c>
      <c r="C5182" s="4" t="s">
        <v>18</v>
      </c>
      <c r="D5182" s="4" t="s">
        <v>6899</v>
      </c>
      <c r="E5182" s="4">
        <v>-7.1237601315506202E-2</v>
      </c>
      <c r="F5182" s="4">
        <v>-1.6153232625107601</v>
      </c>
      <c r="G5182" s="4">
        <v>1.5984360786219998E-2</v>
      </c>
      <c r="H5182" s="4">
        <v>0.89939213245291905</v>
      </c>
      <c r="I5182" s="4">
        <v>0.99820793428452004</v>
      </c>
      <c r="J5182" s="4" t="s">
        <v>13</v>
      </c>
    </row>
    <row r="5183" spans="1:10" ht="15.75" customHeight="1" x14ac:dyDescent="0.2">
      <c r="A5183" s="4" t="s">
        <v>507</v>
      </c>
      <c r="B5183" s="4" t="s">
        <v>10</v>
      </c>
      <c r="C5183" s="4" t="s">
        <v>18</v>
      </c>
      <c r="D5183" s="4" t="s">
        <v>508</v>
      </c>
      <c r="E5183" s="4">
        <v>-1.18556283367566E-2</v>
      </c>
      <c r="F5183" s="4">
        <v>3.7026749287896701</v>
      </c>
      <c r="G5183" s="4">
        <v>2.3029668850815799E-2</v>
      </c>
      <c r="H5183" s="4">
        <v>0.87937994491681704</v>
      </c>
      <c r="I5183" s="4">
        <v>0.99820793428452004</v>
      </c>
      <c r="J5183" s="4" t="s">
        <v>13</v>
      </c>
    </row>
    <row r="5184" spans="1:10" ht="15.75" customHeight="1" x14ac:dyDescent="0.2">
      <c r="A5184" s="4" t="s">
        <v>6934</v>
      </c>
      <c r="B5184" s="4" t="s">
        <v>10</v>
      </c>
      <c r="C5184" s="4" t="s">
        <v>6935</v>
      </c>
      <c r="D5184" s="4" t="s">
        <v>6936</v>
      </c>
      <c r="E5184" s="4">
        <v>-3.8967723729297701E-2</v>
      </c>
      <c r="F5184" s="4">
        <v>-1.55241926486631</v>
      </c>
      <c r="G5184" s="4">
        <v>7.4504528592864699E-3</v>
      </c>
      <c r="H5184" s="4">
        <v>0.93121521516420802</v>
      </c>
      <c r="I5184" s="4">
        <v>0.99820793428452004</v>
      </c>
      <c r="J5184" s="4" t="s">
        <v>13</v>
      </c>
    </row>
    <row r="5185" spans="1:10" ht="15.75" customHeight="1" x14ac:dyDescent="0.2">
      <c r="A5185" s="4" t="s">
        <v>6937</v>
      </c>
      <c r="B5185" s="4" t="s">
        <v>136</v>
      </c>
      <c r="C5185" s="4" t="s">
        <v>6938</v>
      </c>
      <c r="D5185" s="4" t="s">
        <v>6939</v>
      </c>
      <c r="E5185" s="4">
        <v>-9.45690496162295E-2</v>
      </c>
      <c r="F5185" s="4">
        <v>-1.3892041934334201</v>
      </c>
      <c r="G5185" s="4">
        <v>3.5061485686203001E-2</v>
      </c>
      <c r="H5185" s="4">
        <v>0.85146687806457499</v>
      </c>
      <c r="I5185" s="4">
        <v>0.99820793428452004</v>
      </c>
      <c r="J5185" s="4" t="s">
        <v>13</v>
      </c>
    </row>
    <row r="5186" spans="1:10" ht="15.75" customHeight="1" x14ac:dyDescent="0.2">
      <c r="A5186" s="4" t="s">
        <v>6972</v>
      </c>
      <c r="B5186" s="4" t="s">
        <v>10</v>
      </c>
      <c r="C5186" s="4" t="s">
        <v>6973</v>
      </c>
      <c r="D5186" s="4" t="s">
        <v>6974</v>
      </c>
      <c r="E5186" s="4">
        <v>-4.6975021977557298E-2</v>
      </c>
      <c r="F5186" s="4">
        <v>1.58845230698305E-2</v>
      </c>
      <c r="G5186" s="4">
        <v>3.4570259947184198E-2</v>
      </c>
      <c r="H5186" s="4">
        <v>0.85249903356613999</v>
      </c>
      <c r="I5186" s="4">
        <v>0.99820793428452004</v>
      </c>
      <c r="J5186" s="4" t="s">
        <v>13</v>
      </c>
    </row>
    <row r="5187" spans="1:10" ht="15.75" customHeight="1" x14ac:dyDescent="0.2">
      <c r="A5187" s="4" t="s">
        <v>7034</v>
      </c>
      <c r="B5187" s="4" t="s">
        <v>10</v>
      </c>
      <c r="C5187" s="4" t="s">
        <v>18</v>
      </c>
      <c r="D5187" s="4" t="s">
        <v>7035</v>
      </c>
      <c r="E5187" s="4">
        <v>4.6730169304407002E-2</v>
      </c>
      <c r="F5187" s="4">
        <v>-1.4338541729219501</v>
      </c>
      <c r="G5187" s="4">
        <v>7.6084883566842603E-3</v>
      </c>
      <c r="H5187" s="4">
        <v>0.93049135696552798</v>
      </c>
      <c r="I5187" s="4">
        <v>0.99820793428452004</v>
      </c>
      <c r="J5187" s="4" t="s">
        <v>13</v>
      </c>
    </row>
    <row r="5188" spans="1:10" ht="15.75" customHeight="1" x14ac:dyDescent="0.2">
      <c r="A5188" s="4" t="s">
        <v>7047</v>
      </c>
      <c r="B5188" s="4" t="s">
        <v>10</v>
      </c>
      <c r="C5188" s="4" t="s">
        <v>18</v>
      </c>
      <c r="D5188" s="4" t="s">
        <v>7048</v>
      </c>
      <c r="E5188" s="4">
        <v>-3.2016446430622403E-2</v>
      </c>
      <c r="F5188" s="4">
        <v>-1.07387742259565</v>
      </c>
      <c r="G5188" s="4">
        <v>7.1978490092417004E-3</v>
      </c>
      <c r="H5188" s="4">
        <v>0.93238848307811595</v>
      </c>
      <c r="I5188" s="4">
        <v>0.99820793428452004</v>
      </c>
      <c r="J5188" s="4" t="s">
        <v>13</v>
      </c>
    </row>
    <row r="5189" spans="1:10" ht="15.75" customHeight="1" x14ac:dyDescent="0.2">
      <c r="A5189" s="4" t="s">
        <v>522</v>
      </c>
      <c r="B5189" s="4" t="s">
        <v>10</v>
      </c>
      <c r="C5189" s="4" t="s">
        <v>18</v>
      </c>
      <c r="D5189" s="4" t="s">
        <v>523</v>
      </c>
      <c r="E5189" s="4">
        <v>-1.1475914998385701E-2</v>
      </c>
      <c r="F5189" s="4">
        <v>4.4745954884537902</v>
      </c>
      <c r="G5189" s="4">
        <v>3.1076819671488599E-2</v>
      </c>
      <c r="H5189" s="4">
        <v>0.86006911339514402</v>
      </c>
      <c r="I5189" s="4">
        <v>0.99820793428452004</v>
      </c>
      <c r="J5189" s="4" t="s">
        <v>13</v>
      </c>
    </row>
    <row r="5190" spans="1:10" ht="15.75" customHeight="1" x14ac:dyDescent="0.2">
      <c r="A5190" s="4" t="s">
        <v>7072</v>
      </c>
      <c r="B5190" s="4" t="s">
        <v>35</v>
      </c>
      <c r="C5190" s="4" t="s">
        <v>6184</v>
      </c>
      <c r="D5190" s="4" t="s">
        <v>7073</v>
      </c>
      <c r="E5190" s="4">
        <v>2.8083534139898399E-2</v>
      </c>
      <c r="F5190" s="4">
        <v>-1.3893099528871999</v>
      </c>
      <c r="G5190" s="4">
        <v>3.81395817082897E-3</v>
      </c>
      <c r="H5190" s="4">
        <v>0.9507561464566</v>
      </c>
      <c r="I5190" s="4">
        <v>0.99820793428452004</v>
      </c>
      <c r="J5190" s="4" t="s">
        <v>13</v>
      </c>
    </row>
    <row r="5191" spans="1:10" ht="15.75" customHeight="1" x14ac:dyDescent="0.2">
      <c r="A5191" s="4" t="s">
        <v>7074</v>
      </c>
      <c r="B5191" s="4" t="s">
        <v>10</v>
      </c>
      <c r="C5191" s="4" t="s">
        <v>7075</v>
      </c>
      <c r="D5191" s="4" t="s">
        <v>7076</v>
      </c>
      <c r="E5191" s="4">
        <v>6.9061272559608394E-2</v>
      </c>
      <c r="F5191" s="4">
        <v>-1.54012913709546</v>
      </c>
      <c r="G5191" s="4">
        <v>2.5168026816990301E-2</v>
      </c>
      <c r="H5191" s="4">
        <v>0.87394909237754403</v>
      </c>
      <c r="I5191" s="4">
        <v>0.99820793428452004</v>
      </c>
      <c r="J5191" s="4" t="s">
        <v>13</v>
      </c>
    </row>
    <row r="5192" spans="1:10" ht="15.75" customHeight="1" x14ac:dyDescent="0.2">
      <c r="A5192" s="4" t="s">
        <v>7102</v>
      </c>
      <c r="B5192" s="4" t="s">
        <v>136</v>
      </c>
      <c r="C5192" s="4" t="s">
        <v>7103</v>
      </c>
      <c r="D5192" s="4" t="s">
        <v>7104</v>
      </c>
      <c r="E5192" s="4">
        <v>1.34696736018248E-2</v>
      </c>
      <c r="F5192" s="4">
        <v>1.8472830070894899</v>
      </c>
      <c r="G5192" s="4">
        <v>8.5118026642963009E-3</v>
      </c>
      <c r="H5192" s="4">
        <v>0.92649191998104297</v>
      </c>
      <c r="I5192" s="4">
        <v>0.99820793428452004</v>
      </c>
      <c r="J5192" s="4" t="s">
        <v>13</v>
      </c>
    </row>
    <row r="5193" spans="1:10" ht="15.75" customHeight="1" x14ac:dyDescent="0.2">
      <c r="A5193" s="4" t="s">
        <v>7136</v>
      </c>
      <c r="B5193" s="4" t="s">
        <v>7137</v>
      </c>
      <c r="C5193" s="4" t="s">
        <v>7138</v>
      </c>
      <c r="D5193" s="4" t="s">
        <v>7139</v>
      </c>
      <c r="E5193" s="4">
        <v>-2.8677836131276401E-2</v>
      </c>
      <c r="F5193" s="4">
        <v>1.10527558455964</v>
      </c>
      <c r="G5193" s="4">
        <v>2.2435982928517E-2</v>
      </c>
      <c r="H5193" s="4">
        <v>0.88093309395582797</v>
      </c>
      <c r="I5193" s="4">
        <v>0.99820793428452004</v>
      </c>
      <c r="J5193" s="4" t="s">
        <v>13</v>
      </c>
    </row>
    <row r="5194" spans="1:10" ht="15.75" customHeight="1" x14ac:dyDescent="0.2">
      <c r="A5194" s="4" t="s">
        <v>7147</v>
      </c>
      <c r="B5194" s="4" t="s">
        <v>66</v>
      </c>
      <c r="C5194" s="4" t="s">
        <v>7148</v>
      </c>
      <c r="D5194" s="4" t="s">
        <v>7149</v>
      </c>
      <c r="E5194" s="4">
        <v>4.6644513227338702E-2</v>
      </c>
      <c r="F5194" s="4">
        <v>-1.43396292122059</v>
      </c>
      <c r="G5194" s="4">
        <v>6.5015912033832297E-3</v>
      </c>
      <c r="H5194" s="4">
        <v>0.93573426274387705</v>
      </c>
      <c r="I5194" s="4">
        <v>0.99820793428452004</v>
      </c>
      <c r="J5194" s="4" t="s">
        <v>13</v>
      </c>
    </row>
    <row r="5195" spans="1:10" ht="15.75" customHeight="1" x14ac:dyDescent="0.2">
      <c r="A5195" s="4" t="s">
        <v>7163</v>
      </c>
      <c r="B5195" s="4" t="s">
        <v>10</v>
      </c>
      <c r="C5195" s="4" t="s">
        <v>18</v>
      </c>
      <c r="D5195" s="4" t="s">
        <v>7164</v>
      </c>
      <c r="E5195" s="4">
        <v>-2.8968370116160401E-2</v>
      </c>
      <c r="F5195" s="4">
        <v>-0.59019962400532899</v>
      </c>
      <c r="G5195" s="4">
        <v>9.4991944486571001E-3</v>
      </c>
      <c r="H5195" s="4">
        <v>0.92235807203181197</v>
      </c>
      <c r="I5195" s="4">
        <v>0.99820793428452004</v>
      </c>
      <c r="J5195" s="4" t="s">
        <v>13</v>
      </c>
    </row>
    <row r="5196" spans="1:10" ht="15.75" customHeight="1" x14ac:dyDescent="0.2">
      <c r="A5196" s="4" t="s">
        <v>7172</v>
      </c>
      <c r="B5196" s="4" t="s">
        <v>10</v>
      </c>
      <c r="C5196" s="4" t="s">
        <v>18</v>
      </c>
      <c r="D5196" s="4" t="s">
        <v>7173</v>
      </c>
      <c r="E5196" s="4">
        <v>4.0384841472441702E-2</v>
      </c>
      <c r="F5196" s="4">
        <v>0.29115191945664998</v>
      </c>
      <c r="G5196" s="4">
        <v>3.03541855270613E-2</v>
      </c>
      <c r="H5196" s="4">
        <v>0.86168901118482399</v>
      </c>
      <c r="I5196" s="4">
        <v>0.99820793428452004</v>
      </c>
      <c r="J5196" s="4" t="s">
        <v>13</v>
      </c>
    </row>
    <row r="5197" spans="1:10" ht="15.75" customHeight="1" x14ac:dyDescent="0.2">
      <c r="A5197" s="4" t="s">
        <v>7185</v>
      </c>
      <c r="B5197" s="4" t="s">
        <v>10</v>
      </c>
      <c r="C5197" s="4" t="s">
        <v>7186</v>
      </c>
      <c r="D5197" s="4" t="s">
        <v>7187</v>
      </c>
      <c r="E5197" s="4">
        <v>-9.5849915600109706E-2</v>
      </c>
      <c r="F5197" s="4">
        <v>-1.0827225415926001</v>
      </c>
      <c r="G5197" s="4">
        <v>3.4273537968800803E-2</v>
      </c>
      <c r="H5197" s="4">
        <v>0.85312617974529903</v>
      </c>
      <c r="I5197" s="4">
        <v>0.99820793428452004</v>
      </c>
      <c r="J5197" s="4" t="s">
        <v>13</v>
      </c>
    </row>
    <row r="5198" spans="1:10" ht="15.75" customHeight="1" x14ac:dyDescent="0.2">
      <c r="A5198" s="4" t="s">
        <v>7190</v>
      </c>
      <c r="B5198" s="4" t="s">
        <v>10</v>
      </c>
      <c r="C5198" s="4" t="s">
        <v>7191</v>
      </c>
      <c r="D5198" s="4" t="s">
        <v>7192</v>
      </c>
      <c r="E5198" s="4">
        <v>3.3554544196075599E-2</v>
      </c>
      <c r="F5198" s="4">
        <v>0.61587852800453502</v>
      </c>
      <c r="G5198" s="4">
        <v>2.6555475368298598E-2</v>
      </c>
      <c r="H5198" s="4">
        <v>0.87055110362808297</v>
      </c>
      <c r="I5198" s="4">
        <v>0.99820793428452004</v>
      </c>
      <c r="J5198" s="4" t="s">
        <v>13</v>
      </c>
    </row>
    <row r="5199" spans="1:10" ht="15.75" customHeight="1" x14ac:dyDescent="0.2">
      <c r="A5199" s="4" t="s">
        <v>7193</v>
      </c>
      <c r="B5199" s="4" t="s">
        <v>15</v>
      </c>
      <c r="C5199" s="4" t="s">
        <v>15</v>
      </c>
      <c r="D5199" s="4" t="s">
        <v>7194</v>
      </c>
      <c r="E5199" s="4">
        <v>-2.9732242484831799E-2</v>
      </c>
      <c r="F5199" s="4">
        <v>0.53741973259833897</v>
      </c>
      <c r="G5199" s="4">
        <v>1.7536162147857599E-2</v>
      </c>
      <c r="H5199" s="4">
        <v>0.89464879410401199</v>
      </c>
      <c r="I5199" s="4">
        <v>0.99820793428452004</v>
      </c>
      <c r="J5199" s="4" t="s">
        <v>13</v>
      </c>
    </row>
    <row r="5200" spans="1:10" ht="15.75" customHeight="1" x14ac:dyDescent="0.2">
      <c r="A5200" s="4" t="s">
        <v>7202</v>
      </c>
      <c r="B5200" s="4" t="s">
        <v>10</v>
      </c>
      <c r="C5200" s="4" t="s">
        <v>7203</v>
      </c>
      <c r="D5200" s="4" t="s">
        <v>7204</v>
      </c>
      <c r="E5200" s="4">
        <v>-1.7435903860257299E-2</v>
      </c>
      <c r="F5200" s="4">
        <v>0.13241665035873301</v>
      </c>
      <c r="G5200" s="4">
        <v>4.1493997387167499E-3</v>
      </c>
      <c r="H5200" s="4">
        <v>0.94863912207670198</v>
      </c>
      <c r="I5200" s="4">
        <v>0.99820793428452004</v>
      </c>
      <c r="J5200" s="4" t="s">
        <v>13</v>
      </c>
    </row>
    <row r="5201" spans="1:10" ht="15.75" customHeight="1" x14ac:dyDescent="0.2">
      <c r="A5201" s="4" t="s">
        <v>7253</v>
      </c>
      <c r="B5201" s="4" t="s">
        <v>10</v>
      </c>
      <c r="C5201" s="4" t="s">
        <v>18</v>
      </c>
      <c r="D5201" s="4" t="s">
        <v>7254</v>
      </c>
      <c r="E5201" s="4">
        <v>4.3432348059393902E-2</v>
      </c>
      <c r="F5201" s="4">
        <v>-0.174851087625918</v>
      </c>
      <c r="G5201" s="4">
        <v>2.2676171238629202E-2</v>
      </c>
      <c r="H5201" s="4">
        <v>0.88030223289805798</v>
      </c>
      <c r="I5201" s="4">
        <v>0.99820793428452004</v>
      </c>
      <c r="J5201" s="4" t="s">
        <v>13</v>
      </c>
    </row>
    <row r="5202" spans="1:10" ht="15.75" customHeight="1" x14ac:dyDescent="0.2">
      <c r="A5202" s="4" t="s">
        <v>7327</v>
      </c>
      <c r="B5202" s="4" t="s">
        <v>10</v>
      </c>
      <c r="C5202" s="4" t="s">
        <v>7328</v>
      </c>
      <c r="D5202" s="4" t="s">
        <v>7329</v>
      </c>
      <c r="E5202" s="4">
        <v>4.1028609957905499E-2</v>
      </c>
      <c r="F5202" s="4">
        <v>-1.6547194409722901</v>
      </c>
      <c r="G5202" s="4">
        <v>7.3106418790800402E-3</v>
      </c>
      <c r="H5202" s="4">
        <v>0.93186207366404405</v>
      </c>
      <c r="I5202" s="4">
        <v>0.99820793428452004</v>
      </c>
      <c r="J5202" s="4" t="s">
        <v>13</v>
      </c>
    </row>
    <row r="5203" spans="1:10" ht="15.75" customHeight="1" x14ac:dyDescent="0.2">
      <c r="A5203" s="4" t="s">
        <v>7343</v>
      </c>
      <c r="B5203" s="4" t="s">
        <v>10</v>
      </c>
      <c r="C5203" s="4" t="s">
        <v>18</v>
      </c>
      <c r="D5203" s="4" t="s">
        <v>7344</v>
      </c>
      <c r="E5203" s="4">
        <v>6.8127281586553304E-2</v>
      </c>
      <c r="F5203" s="4">
        <v>-1.1747780706594699</v>
      </c>
      <c r="G5203" s="4">
        <v>2.25816868032158E-2</v>
      </c>
      <c r="H5203" s="4">
        <v>0.88054998923349104</v>
      </c>
      <c r="I5203" s="4">
        <v>0.99820793428452004</v>
      </c>
      <c r="J5203" s="4" t="s">
        <v>13</v>
      </c>
    </row>
    <row r="5204" spans="1:10" ht="15.75" customHeight="1" x14ac:dyDescent="0.2">
      <c r="A5204" s="4" t="s">
        <v>7355</v>
      </c>
      <c r="B5204" s="4" t="s">
        <v>10</v>
      </c>
      <c r="C5204" s="4" t="s">
        <v>7356</v>
      </c>
      <c r="D5204" s="4" t="s">
        <v>7357</v>
      </c>
      <c r="E5204" s="4">
        <v>-3.97524392484686E-2</v>
      </c>
      <c r="F5204" s="4">
        <v>-0.31989294746978397</v>
      </c>
      <c r="G5204" s="4">
        <v>2.2597519625341199E-2</v>
      </c>
      <c r="H5204" s="4">
        <v>0.88050843561635805</v>
      </c>
      <c r="I5204" s="4">
        <v>0.99820793428452004</v>
      </c>
      <c r="J5204" s="4" t="s">
        <v>13</v>
      </c>
    </row>
    <row r="5205" spans="1:10" ht="15.75" customHeight="1" x14ac:dyDescent="0.2">
      <c r="A5205" s="4" t="s">
        <v>7380</v>
      </c>
      <c r="B5205" s="4" t="s">
        <v>10</v>
      </c>
      <c r="C5205" s="4" t="s">
        <v>7381</v>
      </c>
      <c r="D5205" s="4" t="s">
        <v>7382</v>
      </c>
      <c r="E5205" s="4">
        <v>-3.5359991888638503E-2</v>
      </c>
      <c r="F5205" s="4">
        <v>-0.589748683450811</v>
      </c>
      <c r="G5205" s="4">
        <v>1.09676312403533E-2</v>
      </c>
      <c r="H5205" s="4">
        <v>0.91659286606246804</v>
      </c>
      <c r="I5205" s="4">
        <v>0.99820793428452004</v>
      </c>
      <c r="J5205" s="4" t="s">
        <v>13</v>
      </c>
    </row>
    <row r="5206" spans="1:10" ht="15.75" customHeight="1" x14ac:dyDescent="0.2">
      <c r="A5206" s="4" t="s">
        <v>7401</v>
      </c>
      <c r="B5206" s="4" t="s">
        <v>10</v>
      </c>
      <c r="C5206" s="4" t="s">
        <v>7402</v>
      </c>
      <c r="D5206" s="4" t="s">
        <v>7403</v>
      </c>
      <c r="E5206" s="4">
        <v>3.7361953078040598E-2</v>
      </c>
      <c r="F5206" s="4">
        <v>-0.87571634537538201</v>
      </c>
      <c r="G5206" s="4">
        <v>1.11130659653131E-2</v>
      </c>
      <c r="H5206" s="4">
        <v>0.91604371506376503</v>
      </c>
      <c r="I5206" s="4">
        <v>0.99820793428452004</v>
      </c>
      <c r="J5206" s="4" t="s">
        <v>13</v>
      </c>
    </row>
    <row r="5207" spans="1:10" ht="15.75" customHeight="1" x14ac:dyDescent="0.2">
      <c r="A5207" s="4" t="s">
        <v>7426</v>
      </c>
      <c r="B5207" s="4" t="s">
        <v>10</v>
      </c>
      <c r="C5207" s="4" t="s">
        <v>570</v>
      </c>
      <c r="D5207" s="4" t="s">
        <v>7427</v>
      </c>
      <c r="E5207" s="4">
        <v>3.6572460856515401E-2</v>
      </c>
      <c r="F5207" s="4">
        <v>1.02038986867659</v>
      </c>
      <c r="G5207" s="4">
        <v>2.7212460725916501E-2</v>
      </c>
      <c r="H5207" s="4">
        <v>0.86897389354701204</v>
      </c>
      <c r="I5207" s="4">
        <v>0.99820793428452004</v>
      </c>
      <c r="J5207" s="4" t="s">
        <v>13</v>
      </c>
    </row>
    <row r="5208" spans="1:10" ht="15.75" customHeight="1" x14ac:dyDescent="0.2">
      <c r="A5208" s="4" t="s">
        <v>7456</v>
      </c>
      <c r="B5208" s="4" t="s">
        <v>10</v>
      </c>
      <c r="C5208" s="4" t="s">
        <v>18</v>
      </c>
      <c r="D5208" s="4" t="s">
        <v>7457</v>
      </c>
      <c r="E5208" s="4">
        <v>4.5682846933397803E-2</v>
      </c>
      <c r="F5208" s="4">
        <v>0.826070919598766</v>
      </c>
      <c r="G5208" s="4">
        <v>1.6645201821820201E-2</v>
      </c>
      <c r="H5208" s="4">
        <v>0.89734476287514797</v>
      </c>
      <c r="I5208" s="4">
        <v>0.99820793428452004</v>
      </c>
      <c r="J5208" s="4" t="s">
        <v>13</v>
      </c>
    </row>
    <row r="5209" spans="1:10" ht="15.75" customHeight="1" x14ac:dyDescent="0.2">
      <c r="A5209" s="4" t="s">
        <v>7458</v>
      </c>
      <c r="B5209" s="4" t="s">
        <v>10</v>
      </c>
      <c r="C5209" s="4" t="s">
        <v>7459</v>
      </c>
      <c r="D5209" s="4" t="s">
        <v>7460</v>
      </c>
      <c r="E5209" s="4">
        <v>1.6714758851653001E-2</v>
      </c>
      <c r="F5209" s="4">
        <v>1.54472997665772</v>
      </c>
      <c r="G5209" s="4">
        <v>5.7217476616671101E-3</v>
      </c>
      <c r="H5209" s="4">
        <v>0.93970373431234699</v>
      </c>
      <c r="I5209" s="4">
        <v>0.99820793428452004</v>
      </c>
      <c r="J5209" s="4" t="s">
        <v>13</v>
      </c>
    </row>
    <row r="5210" spans="1:10" ht="15.75" customHeight="1" x14ac:dyDescent="0.2">
      <c r="A5210" s="4" t="s">
        <v>7477</v>
      </c>
      <c r="B5210" s="4" t="s">
        <v>10</v>
      </c>
      <c r="C5210" s="4" t="s">
        <v>7478</v>
      </c>
      <c r="D5210" s="4" t="s">
        <v>7479</v>
      </c>
      <c r="E5210" s="4">
        <v>-7.2073364412688898E-2</v>
      </c>
      <c r="F5210" s="4">
        <v>-0.94669545613862405</v>
      </c>
      <c r="G5210" s="4">
        <v>2.9565760950086801E-2</v>
      </c>
      <c r="H5210" s="4">
        <v>0.86347921868972699</v>
      </c>
      <c r="I5210" s="4">
        <v>0.99820793428452004</v>
      </c>
      <c r="J5210" s="4" t="s">
        <v>13</v>
      </c>
    </row>
    <row r="5211" spans="1:10" ht="15.75" customHeight="1" x14ac:dyDescent="0.2">
      <c r="A5211" s="4" t="s">
        <v>7542</v>
      </c>
      <c r="B5211" s="4" t="s">
        <v>10</v>
      </c>
      <c r="C5211" s="4" t="s">
        <v>18</v>
      </c>
      <c r="D5211" s="4" t="s">
        <v>7543</v>
      </c>
      <c r="E5211" s="4">
        <v>-7.6463151216945399E-2</v>
      </c>
      <c r="F5211" s="4">
        <v>-1.7221351868688799</v>
      </c>
      <c r="G5211" s="4">
        <v>1.8724855659549199E-2</v>
      </c>
      <c r="H5211" s="4">
        <v>0.891158218537351</v>
      </c>
      <c r="I5211" s="4">
        <v>0.99820793428452004</v>
      </c>
      <c r="J5211" s="4" t="s">
        <v>13</v>
      </c>
    </row>
    <row r="5212" spans="1:10" ht="15.75" customHeight="1" x14ac:dyDescent="0.2">
      <c r="A5212" s="4" t="s">
        <v>7560</v>
      </c>
      <c r="B5212" s="4" t="s">
        <v>15</v>
      </c>
      <c r="C5212" s="4" t="s">
        <v>18</v>
      </c>
      <c r="D5212" s="4" t="s">
        <v>7561</v>
      </c>
      <c r="E5212" s="4">
        <v>-4.39400792855386E-2</v>
      </c>
      <c r="F5212" s="4">
        <v>-0.28254808800000702</v>
      </c>
      <c r="G5212" s="4">
        <v>1.5566064598274899E-2</v>
      </c>
      <c r="H5212" s="4">
        <v>0.90071036023712603</v>
      </c>
      <c r="I5212" s="4">
        <v>0.99820793428452004</v>
      </c>
      <c r="J5212" s="4" t="s">
        <v>13</v>
      </c>
    </row>
    <row r="5213" spans="1:10" ht="15.75" customHeight="1" x14ac:dyDescent="0.2">
      <c r="A5213" s="4" t="s">
        <v>7570</v>
      </c>
      <c r="B5213" s="4" t="s">
        <v>10</v>
      </c>
      <c r="C5213" s="4" t="s">
        <v>7571</v>
      </c>
      <c r="D5213" s="4" t="s">
        <v>7572</v>
      </c>
      <c r="E5213" s="4">
        <v>3.2643411061215002E-2</v>
      </c>
      <c r="F5213" s="4">
        <v>0.444403190120019</v>
      </c>
      <c r="G5213" s="4">
        <v>1.2474023914616999E-2</v>
      </c>
      <c r="H5213" s="4">
        <v>0.91107145263331402</v>
      </c>
      <c r="I5213" s="4">
        <v>0.99820793428452004</v>
      </c>
      <c r="J5213" s="4" t="s">
        <v>13</v>
      </c>
    </row>
    <row r="5214" spans="1:10" ht="15.75" customHeight="1" x14ac:dyDescent="0.2">
      <c r="A5214" s="4" t="s">
        <v>7573</v>
      </c>
      <c r="B5214" s="4" t="s">
        <v>10</v>
      </c>
      <c r="C5214" s="4" t="s">
        <v>18</v>
      </c>
      <c r="D5214" s="4" t="s">
        <v>7574</v>
      </c>
      <c r="E5214" s="4">
        <v>-1.5982185696009302E-2</v>
      </c>
      <c r="F5214" s="4">
        <v>0.68025976139635103</v>
      </c>
      <c r="G5214" s="4">
        <v>4.6746243403354999E-3</v>
      </c>
      <c r="H5214" s="4">
        <v>0.94549012773147501</v>
      </c>
      <c r="I5214" s="4">
        <v>0.99820793428452004</v>
      </c>
      <c r="J5214" s="4" t="s">
        <v>13</v>
      </c>
    </row>
    <row r="5215" spans="1:10" ht="15.75" customHeight="1" x14ac:dyDescent="0.2">
      <c r="A5215" s="4" t="s">
        <v>7581</v>
      </c>
      <c r="B5215" s="4" t="s">
        <v>10</v>
      </c>
      <c r="C5215" s="4" t="s">
        <v>18</v>
      </c>
      <c r="D5215" s="4" t="s">
        <v>7582</v>
      </c>
      <c r="E5215" s="4">
        <v>-5.5322442327610001E-2</v>
      </c>
      <c r="F5215" s="4">
        <v>-1.60250136358006</v>
      </c>
      <c r="G5215" s="4">
        <v>8.0381702724032795E-3</v>
      </c>
      <c r="H5215" s="4">
        <v>0.92856070635390497</v>
      </c>
      <c r="I5215" s="4">
        <v>0.99820793428452004</v>
      </c>
      <c r="J5215" s="4" t="s">
        <v>13</v>
      </c>
    </row>
    <row r="5216" spans="1:10" ht="15.75" customHeight="1" x14ac:dyDescent="0.2">
      <c r="A5216" s="4" t="s">
        <v>7612</v>
      </c>
      <c r="B5216" s="4" t="s">
        <v>10</v>
      </c>
      <c r="C5216" s="4" t="s">
        <v>7613</v>
      </c>
      <c r="D5216" s="4" t="s">
        <v>7614</v>
      </c>
      <c r="E5216" s="4">
        <v>6.2011837717168498E-2</v>
      </c>
      <c r="F5216" s="4">
        <v>-1.6414179557456601</v>
      </c>
      <c r="G5216" s="4">
        <v>1.4922922617122599E-2</v>
      </c>
      <c r="H5216" s="4">
        <v>0.90277276798348005</v>
      </c>
      <c r="I5216" s="4">
        <v>0.99820793428452004</v>
      </c>
      <c r="J5216" s="4" t="s">
        <v>13</v>
      </c>
    </row>
    <row r="5217" spans="1:10" ht="15.75" customHeight="1" x14ac:dyDescent="0.2">
      <c r="A5217" s="4" t="s">
        <v>7621</v>
      </c>
      <c r="B5217" s="4" t="s">
        <v>504</v>
      </c>
      <c r="C5217" s="4" t="s">
        <v>7622</v>
      </c>
      <c r="D5217" s="4" t="s">
        <v>7623</v>
      </c>
      <c r="E5217" s="4">
        <v>-6.3289641889094403E-2</v>
      </c>
      <c r="F5217" s="4">
        <v>-1.7219094429666399</v>
      </c>
      <c r="G5217" s="4">
        <v>1.38187207427389E-2</v>
      </c>
      <c r="H5217" s="4">
        <v>0.90642180361534297</v>
      </c>
      <c r="I5217" s="4">
        <v>0.99820793428452004</v>
      </c>
      <c r="J5217" s="4" t="s">
        <v>13</v>
      </c>
    </row>
    <row r="5218" spans="1:10" ht="15.75" customHeight="1" x14ac:dyDescent="0.2">
      <c r="A5218" s="4" t="s">
        <v>7630</v>
      </c>
      <c r="B5218" s="4" t="s">
        <v>15</v>
      </c>
      <c r="C5218" s="4" t="s">
        <v>18</v>
      </c>
      <c r="D5218" s="4" t="s">
        <v>7631</v>
      </c>
      <c r="E5218" s="4">
        <v>2.1208667753918501E-2</v>
      </c>
      <c r="F5218" s="4">
        <v>1.9364161631827801</v>
      </c>
      <c r="G5218" s="4">
        <v>2.0484082382711901E-2</v>
      </c>
      <c r="H5218" s="4">
        <v>0.88619334611468004</v>
      </c>
      <c r="I5218" s="4">
        <v>0.99820793428452004</v>
      </c>
      <c r="J5218" s="4" t="s">
        <v>13</v>
      </c>
    </row>
    <row r="5219" spans="1:10" ht="15.75" customHeight="1" x14ac:dyDescent="0.2">
      <c r="A5219" s="4" t="s">
        <v>7656</v>
      </c>
      <c r="B5219" s="4" t="s">
        <v>15</v>
      </c>
      <c r="C5219" s="4" t="s">
        <v>15</v>
      </c>
      <c r="D5219" s="4" t="s">
        <v>7657</v>
      </c>
      <c r="E5219" s="4">
        <v>3.1130284222287401E-2</v>
      </c>
      <c r="F5219" s="4">
        <v>0.50455319658458098</v>
      </c>
      <c r="G5219" s="4">
        <v>7.8437884621216404E-3</v>
      </c>
      <c r="H5219" s="4">
        <v>0.92942749351188403</v>
      </c>
      <c r="I5219" s="4">
        <v>0.99820793428452004</v>
      </c>
      <c r="J5219" s="4" t="s">
        <v>13</v>
      </c>
    </row>
    <row r="5220" spans="1:10" ht="15.75" customHeight="1" x14ac:dyDescent="0.2">
      <c r="A5220" s="4" t="s">
        <v>7658</v>
      </c>
      <c r="B5220" s="4" t="s">
        <v>10</v>
      </c>
      <c r="C5220" s="4" t="s">
        <v>18</v>
      </c>
      <c r="D5220" s="4" t="s">
        <v>7659</v>
      </c>
      <c r="E5220" s="4">
        <v>-6.1626237041585798E-2</v>
      </c>
      <c r="F5220" s="4">
        <v>-0.54605762534232205</v>
      </c>
      <c r="G5220" s="4">
        <v>2.9169918428731699E-2</v>
      </c>
      <c r="H5220" s="4">
        <v>0.86438729402344805</v>
      </c>
      <c r="I5220" s="4">
        <v>0.99820793428452004</v>
      </c>
      <c r="J5220" s="4" t="s">
        <v>13</v>
      </c>
    </row>
    <row r="5221" spans="1:10" ht="15.75" customHeight="1" x14ac:dyDescent="0.2">
      <c r="A5221" s="4" t="s">
        <v>7679</v>
      </c>
      <c r="B5221" s="4" t="s">
        <v>10</v>
      </c>
      <c r="C5221" s="4" t="s">
        <v>18</v>
      </c>
      <c r="D5221" s="4" t="s">
        <v>7680</v>
      </c>
      <c r="E5221" s="4">
        <v>-4.84750849173139E-2</v>
      </c>
      <c r="F5221" s="4">
        <v>-1.3459749936312999</v>
      </c>
      <c r="G5221" s="4">
        <v>1.14483755261165E-2</v>
      </c>
      <c r="H5221" s="4">
        <v>0.91479129480607302</v>
      </c>
      <c r="I5221" s="4">
        <v>0.99820793428452004</v>
      </c>
      <c r="J5221" s="4" t="s">
        <v>13</v>
      </c>
    </row>
    <row r="5222" spans="1:10" ht="15.75" customHeight="1" x14ac:dyDescent="0.2">
      <c r="A5222" s="4" t="s">
        <v>7727</v>
      </c>
      <c r="B5222" s="4" t="s">
        <v>10</v>
      </c>
      <c r="C5222" s="4" t="s">
        <v>18</v>
      </c>
      <c r="D5222" s="4" t="s">
        <v>7728</v>
      </c>
      <c r="E5222" s="4">
        <v>8.21116705221136E-2</v>
      </c>
      <c r="F5222" s="4">
        <v>-1.38876753380535</v>
      </c>
      <c r="G5222" s="4">
        <v>2.5487212876278399E-2</v>
      </c>
      <c r="H5222" s="4">
        <v>0.873159034039656</v>
      </c>
      <c r="I5222" s="4">
        <v>0.99820793428452004</v>
      </c>
      <c r="J5222" s="4" t="s">
        <v>13</v>
      </c>
    </row>
    <row r="5223" spans="1:10" ht="15.75" customHeight="1" x14ac:dyDescent="0.2">
      <c r="A5223" s="4" t="s">
        <v>7794</v>
      </c>
      <c r="B5223" s="4" t="s">
        <v>10</v>
      </c>
      <c r="C5223" s="4" t="s">
        <v>7795</v>
      </c>
      <c r="D5223" s="4" t="s">
        <v>7796</v>
      </c>
      <c r="E5223" s="4">
        <v>-4.7090080468831702E-2</v>
      </c>
      <c r="F5223" s="4">
        <v>-1.36734953021341</v>
      </c>
      <c r="G5223" s="4">
        <v>8.2186159355242001E-3</v>
      </c>
      <c r="H5223" s="4">
        <v>0.92776547072055404</v>
      </c>
      <c r="I5223" s="4">
        <v>0.99820793428452004</v>
      </c>
      <c r="J5223" s="4" t="s">
        <v>13</v>
      </c>
    </row>
    <row r="5224" spans="1:10" ht="15.75" customHeight="1" x14ac:dyDescent="0.2">
      <c r="A5224" s="4" t="s">
        <v>7804</v>
      </c>
      <c r="B5224" s="4" t="s">
        <v>10</v>
      </c>
      <c r="C5224" s="4" t="s">
        <v>18</v>
      </c>
      <c r="D5224" s="4" t="s">
        <v>7805</v>
      </c>
      <c r="E5224" s="4">
        <v>-5.0569735375249898E-2</v>
      </c>
      <c r="F5224" s="4">
        <v>-1.40026666651426</v>
      </c>
      <c r="G5224" s="4">
        <v>1.30705739653365E-2</v>
      </c>
      <c r="H5224" s="4">
        <v>0.90897888833040696</v>
      </c>
      <c r="I5224" s="4">
        <v>0.99820793428452004</v>
      </c>
      <c r="J5224" s="4" t="s">
        <v>13</v>
      </c>
    </row>
    <row r="5225" spans="1:10" ht="15.75" customHeight="1" x14ac:dyDescent="0.2">
      <c r="A5225" s="4" t="s">
        <v>7847</v>
      </c>
      <c r="B5225" s="4" t="s">
        <v>10</v>
      </c>
      <c r="C5225" s="4" t="s">
        <v>18</v>
      </c>
      <c r="D5225" s="4" t="s">
        <v>7848</v>
      </c>
      <c r="E5225" s="4">
        <v>4.0940410729958299E-2</v>
      </c>
      <c r="F5225" s="4">
        <v>-1.07404657571995</v>
      </c>
      <c r="G5225" s="4">
        <v>9.0868605651230894E-3</v>
      </c>
      <c r="H5225" s="4">
        <v>0.92405666535935804</v>
      </c>
      <c r="I5225" s="4">
        <v>0.99820793428452004</v>
      </c>
      <c r="J5225" s="4" t="s">
        <v>13</v>
      </c>
    </row>
    <row r="5226" spans="1:10" ht="15.75" customHeight="1" x14ac:dyDescent="0.2">
      <c r="A5226" s="4" t="s">
        <v>7901</v>
      </c>
      <c r="B5226" s="4" t="s">
        <v>10</v>
      </c>
      <c r="C5226" s="4" t="s">
        <v>7902</v>
      </c>
      <c r="D5226" s="4" t="s">
        <v>7903</v>
      </c>
      <c r="E5226" s="4">
        <v>-4.2765679529807199E-2</v>
      </c>
      <c r="F5226" s="4">
        <v>0.680476421004791</v>
      </c>
      <c r="G5226" s="4">
        <v>3.25672518878974E-2</v>
      </c>
      <c r="H5226" s="4">
        <v>0.85678832161881602</v>
      </c>
      <c r="I5226" s="4">
        <v>0.99820793428452004</v>
      </c>
      <c r="J5226" s="4" t="s">
        <v>13</v>
      </c>
    </row>
    <row r="5227" spans="1:10" ht="15.75" customHeight="1" x14ac:dyDescent="0.2">
      <c r="A5227" s="4" t="s">
        <v>7909</v>
      </c>
      <c r="B5227" s="4" t="s">
        <v>10</v>
      </c>
      <c r="C5227" s="4" t="s">
        <v>7910</v>
      </c>
      <c r="D5227" s="4" t="s">
        <v>7911</v>
      </c>
      <c r="E5227" s="4">
        <v>-3.5318125028854799E-2</v>
      </c>
      <c r="F5227" s="4">
        <v>-1.4341086065742801</v>
      </c>
      <c r="G5227" s="4">
        <v>5.5649537960125199E-3</v>
      </c>
      <c r="H5227" s="4">
        <v>0.94053407379873399</v>
      </c>
      <c r="I5227" s="4">
        <v>0.99820793428452004</v>
      </c>
      <c r="J5227" s="4" t="s">
        <v>13</v>
      </c>
    </row>
    <row r="5228" spans="1:10" ht="15.75" customHeight="1" x14ac:dyDescent="0.2">
      <c r="A5228" s="4" t="s">
        <v>7920</v>
      </c>
      <c r="B5228" s="4" t="s">
        <v>10</v>
      </c>
      <c r="C5228" s="4" t="s">
        <v>7921</v>
      </c>
      <c r="D5228" s="4" t="s">
        <v>7922</v>
      </c>
      <c r="E5228" s="4">
        <v>3.43274651425571E-2</v>
      </c>
      <c r="F5228" s="4">
        <v>-1.4922423110232099</v>
      </c>
      <c r="G5228" s="4">
        <v>5.4051169344955198E-3</v>
      </c>
      <c r="H5228" s="4">
        <v>0.94139272701443999</v>
      </c>
      <c r="I5228" s="4">
        <v>0.99820793428452004</v>
      </c>
      <c r="J5228" s="4" t="s">
        <v>13</v>
      </c>
    </row>
    <row r="5229" spans="1:10" ht="15.75" customHeight="1" x14ac:dyDescent="0.2">
      <c r="A5229" s="4" t="s">
        <v>7961</v>
      </c>
      <c r="B5229" s="4" t="s">
        <v>10</v>
      </c>
      <c r="C5229" s="4" t="s">
        <v>7962</v>
      </c>
      <c r="D5229" s="4" t="s">
        <v>7963</v>
      </c>
      <c r="E5229" s="4">
        <v>-2.9164259744442401E-2</v>
      </c>
      <c r="F5229" s="4">
        <v>1.237044684525</v>
      </c>
      <c r="G5229" s="4">
        <v>2.89954573212379E-2</v>
      </c>
      <c r="H5229" s="4">
        <v>0.86478952609189697</v>
      </c>
      <c r="I5229" s="4">
        <v>0.99820793428452004</v>
      </c>
      <c r="J5229" s="4" t="s">
        <v>13</v>
      </c>
    </row>
    <row r="5230" spans="1:10" ht="15.75" customHeight="1" x14ac:dyDescent="0.2">
      <c r="A5230" s="4" t="s">
        <v>7973</v>
      </c>
      <c r="B5230" s="4" t="s">
        <v>10</v>
      </c>
      <c r="C5230" s="4" t="s">
        <v>18</v>
      </c>
      <c r="D5230" s="4" t="s">
        <v>7974</v>
      </c>
      <c r="E5230" s="4">
        <v>7.7034665313043496E-2</v>
      </c>
      <c r="F5230" s="4">
        <v>-0.778587039649559</v>
      </c>
      <c r="G5230" s="4">
        <v>3.2538432038553097E-2</v>
      </c>
      <c r="H5230" s="4">
        <v>0.85685101743611403</v>
      </c>
      <c r="I5230" s="4">
        <v>0.99820793428452004</v>
      </c>
      <c r="J5230" s="4" t="s">
        <v>13</v>
      </c>
    </row>
    <row r="5231" spans="1:10" ht="15.75" customHeight="1" x14ac:dyDescent="0.2">
      <c r="A5231" s="4" t="s">
        <v>8000</v>
      </c>
      <c r="B5231" s="4" t="s">
        <v>10</v>
      </c>
      <c r="C5231" s="4" t="s">
        <v>18</v>
      </c>
      <c r="D5231" s="4" t="s">
        <v>8001</v>
      </c>
      <c r="E5231" s="4">
        <v>-5.2671267927716002E-2</v>
      </c>
      <c r="F5231" s="4">
        <v>-0.298755927223263</v>
      </c>
      <c r="G5231" s="4">
        <v>2.56075538363447E-2</v>
      </c>
      <c r="H5231" s="4">
        <v>0.87286248051661297</v>
      </c>
      <c r="I5231" s="4">
        <v>0.99820793428452004</v>
      </c>
      <c r="J5231" s="4" t="s">
        <v>13</v>
      </c>
    </row>
    <row r="5232" spans="1:10" ht="15.75" customHeight="1" x14ac:dyDescent="0.2">
      <c r="A5232" s="4" t="s">
        <v>8024</v>
      </c>
      <c r="B5232" s="4" t="s">
        <v>10</v>
      </c>
      <c r="C5232" s="4" t="s">
        <v>8025</v>
      </c>
      <c r="D5232" s="4" t="s">
        <v>8026</v>
      </c>
      <c r="E5232" s="4">
        <v>-8.3706948945141205E-2</v>
      </c>
      <c r="F5232" s="4">
        <v>-1.7501698656362199</v>
      </c>
      <c r="G5232" s="4">
        <v>2.41622634122667E-2</v>
      </c>
      <c r="H5232" s="4">
        <v>0.87647275348668696</v>
      </c>
      <c r="I5232" s="4">
        <v>0.99820793428452004</v>
      </c>
      <c r="J5232" s="4" t="s">
        <v>13</v>
      </c>
    </row>
    <row r="5233" spans="1:10" ht="15.75" customHeight="1" x14ac:dyDescent="0.2">
      <c r="A5233" s="4" t="s">
        <v>8032</v>
      </c>
      <c r="B5233" s="4" t="s">
        <v>10</v>
      </c>
      <c r="C5233" s="4" t="s">
        <v>18</v>
      </c>
      <c r="D5233" s="4" t="s">
        <v>8033</v>
      </c>
      <c r="E5233" s="4">
        <v>-4.53887365639353E-2</v>
      </c>
      <c r="F5233" s="4">
        <v>-1.6677388810806799</v>
      </c>
      <c r="G5233" s="4">
        <v>5.6858120973348704E-3</v>
      </c>
      <c r="H5233" s="4">
        <v>0.93989301884952303</v>
      </c>
      <c r="I5233" s="4">
        <v>0.99820793428452004</v>
      </c>
      <c r="J5233" s="4" t="s">
        <v>13</v>
      </c>
    </row>
    <row r="5234" spans="1:10" ht="15.75" customHeight="1" x14ac:dyDescent="0.2">
      <c r="A5234" s="4" t="s">
        <v>8073</v>
      </c>
      <c r="B5234" s="4" t="s">
        <v>10</v>
      </c>
      <c r="C5234" s="4" t="s">
        <v>18</v>
      </c>
      <c r="D5234" s="4" t="s">
        <v>8074</v>
      </c>
      <c r="E5234" s="4">
        <v>3.1716055272490398E-2</v>
      </c>
      <c r="F5234" s="4">
        <v>0.84297952180234703</v>
      </c>
      <c r="G5234" s="4">
        <v>1.60102698362827E-2</v>
      </c>
      <c r="H5234" s="4">
        <v>0.89931106168875996</v>
      </c>
      <c r="I5234" s="4">
        <v>0.99820793428452004</v>
      </c>
      <c r="J5234" s="4" t="s">
        <v>13</v>
      </c>
    </row>
    <row r="5235" spans="1:10" ht="15.75" customHeight="1" x14ac:dyDescent="0.2">
      <c r="A5235" s="4" t="s">
        <v>8075</v>
      </c>
      <c r="B5235" s="4" t="s">
        <v>10</v>
      </c>
      <c r="C5235" s="4" t="s">
        <v>8076</v>
      </c>
      <c r="D5235" s="4" t="s">
        <v>8077</v>
      </c>
      <c r="E5235" s="4">
        <v>2.5142223469018999E-2</v>
      </c>
      <c r="F5235" s="4">
        <v>-0.77905732971144104</v>
      </c>
      <c r="G5235" s="4">
        <v>4.8065169638977804E-3</v>
      </c>
      <c r="H5235" s="4">
        <v>0.94472770401226402</v>
      </c>
      <c r="I5235" s="4">
        <v>0.99820793428452004</v>
      </c>
      <c r="J5235" s="4" t="s">
        <v>13</v>
      </c>
    </row>
    <row r="5236" spans="1:10" ht="15.75" customHeight="1" x14ac:dyDescent="0.2">
      <c r="A5236" s="4" t="s">
        <v>631</v>
      </c>
      <c r="B5236" s="4" t="s">
        <v>10</v>
      </c>
      <c r="C5236" s="4" t="s">
        <v>18</v>
      </c>
      <c r="D5236" s="4" t="s">
        <v>632</v>
      </c>
      <c r="E5236" s="4">
        <v>9.5343209338631593E-3</v>
      </c>
      <c r="F5236" s="4">
        <v>5.0987795835518002</v>
      </c>
      <c r="G5236" s="4">
        <v>2.7245505114503701E-2</v>
      </c>
      <c r="H5236" s="4">
        <v>0.86889508389705505</v>
      </c>
      <c r="I5236" s="4">
        <v>0.99820793428452004</v>
      </c>
      <c r="J5236" s="4" t="s">
        <v>13</v>
      </c>
    </row>
    <row r="5237" spans="1:10" ht="15.75" customHeight="1" x14ac:dyDescent="0.2">
      <c r="A5237" s="4" t="s">
        <v>8093</v>
      </c>
      <c r="B5237" s="4" t="s">
        <v>10</v>
      </c>
      <c r="C5237" s="4" t="s">
        <v>18</v>
      </c>
      <c r="D5237" s="4" t="s">
        <v>8094</v>
      </c>
      <c r="E5237" s="4">
        <v>4.5063802102280302E-2</v>
      </c>
      <c r="F5237" s="4">
        <v>-0.63450060846408196</v>
      </c>
      <c r="G5237" s="4">
        <v>1.58535288121406E-2</v>
      </c>
      <c r="H5237" s="4">
        <v>0.89980253589387105</v>
      </c>
      <c r="I5237" s="4">
        <v>0.99820793428452004</v>
      </c>
      <c r="J5237" s="4" t="s">
        <v>13</v>
      </c>
    </row>
    <row r="5238" spans="1:10" ht="15.75" customHeight="1" x14ac:dyDescent="0.2">
      <c r="A5238" s="4" t="s">
        <v>8159</v>
      </c>
      <c r="B5238" s="4" t="s">
        <v>10</v>
      </c>
      <c r="C5238" s="4" t="s">
        <v>8160</v>
      </c>
      <c r="D5238" s="4" t="s">
        <v>8161</v>
      </c>
      <c r="E5238" s="4">
        <v>4.44412260600415E-2</v>
      </c>
      <c r="F5238" s="4">
        <v>0.16621860643432901</v>
      </c>
      <c r="G5238" s="4">
        <v>2.6005002547469399E-2</v>
      </c>
      <c r="H5238" s="4">
        <v>0.87188810136112505</v>
      </c>
      <c r="I5238" s="4">
        <v>0.99820793428452004</v>
      </c>
      <c r="J5238" s="4" t="s">
        <v>13</v>
      </c>
    </row>
    <row r="5239" spans="1:10" ht="15.75" customHeight="1" x14ac:dyDescent="0.2">
      <c r="A5239" s="4" t="s">
        <v>8170</v>
      </c>
      <c r="B5239" s="4" t="s">
        <v>10</v>
      </c>
      <c r="C5239" s="4" t="s">
        <v>18</v>
      </c>
      <c r="D5239" s="4" t="s">
        <v>8171</v>
      </c>
      <c r="E5239" s="4">
        <v>7.5463479780396303E-2</v>
      </c>
      <c r="F5239" s="4">
        <v>-1.5156398804250399</v>
      </c>
      <c r="G5239" s="4">
        <v>1.79092588292349E-2</v>
      </c>
      <c r="H5239" s="4">
        <v>0.89354057909069395</v>
      </c>
      <c r="I5239" s="4">
        <v>0.99820793428452004</v>
      </c>
      <c r="J5239" s="4" t="s">
        <v>13</v>
      </c>
    </row>
    <row r="5240" spans="1:10" ht="15.75" customHeight="1" x14ac:dyDescent="0.2">
      <c r="A5240" s="4" t="s">
        <v>8178</v>
      </c>
      <c r="B5240" s="4" t="s">
        <v>10</v>
      </c>
      <c r="C5240" s="4" t="s">
        <v>18</v>
      </c>
      <c r="D5240" s="4" t="s">
        <v>8179</v>
      </c>
      <c r="E5240" s="4">
        <v>2.9698623246011101E-2</v>
      </c>
      <c r="F5240" s="4">
        <v>-1.5524891425173</v>
      </c>
      <c r="G5240" s="4">
        <v>5.6518374895020403E-3</v>
      </c>
      <c r="H5240" s="4">
        <v>0.94007252838399902</v>
      </c>
      <c r="I5240" s="4">
        <v>0.99820793428452004</v>
      </c>
      <c r="J5240" s="4" t="s">
        <v>13</v>
      </c>
    </row>
    <row r="5241" spans="1:10" ht="15.75" customHeight="1" x14ac:dyDescent="0.2">
      <c r="A5241" s="4" t="s">
        <v>8192</v>
      </c>
      <c r="B5241" s="4" t="s">
        <v>10</v>
      </c>
      <c r="C5241" s="4" t="s">
        <v>8193</v>
      </c>
      <c r="D5241" s="4" t="s">
        <v>8194</v>
      </c>
      <c r="E5241" s="4">
        <v>-2.2325121089250902E-2</v>
      </c>
      <c r="F5241" s="4">
        <v>1.0309919036125099</v>
      </c>
      <c r="G5241" s="4">
        <v>1.26760467166509E-2</v>
      </c>
      <c r="H5241" s="4">
        <v>0.910357237993905</v>
      </c>
      <c r="I5241" s="4">
        <v>0.99820793428452004</v>
      </c>
      <c r="J5241" s="4" t="s">
        <v>13</v>
      </c>
    </row>
    <row r="5242" spans="1:10" ht="15.75" customHeight="1" x14ac:dyDescent="0.2">
      <c r="A5242" s="4" t="s">
        <v>8213</v>
      </c>
      <c r="B5242" s="4" t="s">
        <v>66</v>
      </c>
      <c r="C5242" s="4" t="s">
        <v>8214</v>
      </c>
      <c r="D5242" s="4" t="s">
        <v>8215</v>
      </c>
      <c r="E5242" s="4">
        <v>2.6598512531290901E-2</v>
      </c>
      <c r="F5242" s="4">
        <v>-0.43365614600826502</v>
      </c>
      <c r="G5242" s="4">
        <v>4.8332723167483502E-3</v>
      </c>
      <c r="H5242" s="4">
        <v>0.94457432859088497</v>
      </c>
      <c r="I5242" s="4">
        <v>0.99820793428452004</v>
      </c>
      <c r="J5242" s="4" t="s">
        <v>13</v>
      </c>
    </row>
    <row r="5243" spans="1:10" ht="15.75" customHeight="1" x14ac:dyDescent="0.2">
      <c r="A5243" s="4" t="s">
        <v>8237</v>
      </c>
      <c r="B5243" s="4" t="s">
        <v>66</v>
      </c>
      <c r="C5243" s="4" t="s">
        <v>8238</v>
      </c>
      <c r="D5243" s="4" t="s">
        <v>8239</v>
      </c>
      <c r="E5243" s="4">
        <v>5.12627210971906E-2</v>
      </c>
      <c r="F5243" s="4">
        <v>-0.95545069770747504</v>
      </c>
      <c r="G5243" s="4">
        <v>1.88870608586491E-2</v>
      </c>
      <c r="H5243" s="4">
        <v>0.89069075852870505</v>
      </c>
      <c r="I5243" s="4">
        <v>0.99820793428452004</v>
      </c>
      <c r="J5243" s="4" t="s">
        <v>13</v>
      </c>
    </row>
    <row r="5244" spans="1:10" ht="15.75" customHeight="1" x14ac:dyDescent="0.2">
      <c r="A5244" s="4" t="s">
        <v>8269</v>
      </c>
      <c r="B5244" s="4" t="s">
        <v>10</v>
      </c>
      <c r="C5244" s="4" t="s">
        <v>8270</v>
      </c>
      <c r="D5244" s="4" t="s">
        <v>8271</v>
      </c>
      <c r="E5244" s="4">
        <v>2.30972822208045E-2</v>
      </c>
      <c r="F5244" s="4">
        <v>1.44851057395997</v>
      </c>
      <c r="G5244" s="4">
        <v>2.0387540784682301E-2</v>
      </c>
      <c r="H5244" s="4">
        <v>0.886460026657932</v>
      </c>
      <c r="I5244" s="4">
        <v>0.99820793428452004</v>
      </c>
      <c r="J5244" s="4" t="s">
        <v>13</v>
      </c>
    </row>
    <row r="5245" spans="1:10" ht="15.75" customHeight="1" x14ac:dyDescent="0.2">
      <c r="A5245" s="4" t="s">
        <v>8274</v>
      </c>
      <c r="B5245" s="4" t="s">
        <v>10</v>
      </c>
      <c r="C5245" s="4" t="s">
        <v>18</v>
      </c>
      <c r="D5245" s="4" t="s">
        <v>8275</v>
      </c>
      <c r="E5245" s="4">
        <v>6.0363688100741698E-2</v>
      </c>
      <c r="F5245" s="4">
        <v>-1.65449913038513</v>
      </c>
      <c r="G5245" s="4">
        <v>1.5097120563201101E-2</v>
      </c>
      <c r="H5245" s="4">
        <v>0.90220977251531598</v>
      </c>
      <c r="I5245" s="4">
        <v>0.99820793428452004</v>
      </c>
      <c r="J5245" s="4" t="s">
        <v>13</v>
      </c>
    </row>
    <row r="5246" spans="1:10" ht="15.75" customHeight="1" x14ac:dyDescent="0.2">
      <c r="A5246" s="4" t="s">
        <v>8280</v>
      </c>
      <c r="B5246" s="4" t="s">
        <v>10</v>
      </c>
      <c r="C5246" s="4" t="s">
        <v>18</v>
      </c>
      <c r="D5246" s="4" t="s">
        <v>8281</v>
      </c>
      <c r="E5246" s="4">
        <v>-5.6288624892872598E-2</v>
      </c>
      <c r="F5246" s="4">
        <v>-1.9964504071607301</v>
      </c>
      <c r="G5246" s="4">
        <v>9.1166856306337304E-3</v>
      </c>
      <c r="H5246" s="4">
        <v>0.923932513796346</v>
      </c>
      <c r="I5246" s="4">
        <v>0.99820793428452004</v>
      </c>
      <c r="J5246" s="4" t="s">
        <v>13</v>
      </c>
    </row>
    <row r="5247" spans="1:10" ht="15.75" customHeight="1" x14ac:dyDescent="0.2">
      <c r="A5247" s="4" t="s">
        <v>8286</v>
      </c>
      <c r="B5247" s="4" t="s">
        <v>66</v>
      </c>
      <c r="C5247" s="4" t="s">
        <v>8287</v>
      </c>
      <c r="D5247" s="4" t="s">
        <v>8288</v>
      </c>
      <c r="E5247" s="4">
        <v>-3.2879417890234901E-2</v>
      </c>
      <c r="F5247" s="4">
        <v>-1.0389113707777999</v>
      </c>
      <c r="G5247" s="4">
        <v>7.0007748516758301E-3</v>
      </c>
      <c r="H5247" s="4">
        <v>0.93331830659909198</v>
      </c>
      <c r="I5247" s="4">
        <v>0.99820793428452004</v>
      </c>
      <c r="J5247" s="4" t="s">
        <v>13</v>
      </c>
    </row>
    <row r="5248" spans="1:10" ht="15.75" customHeight="1" x14ac:dyDescent="0.2">
      <c r="A5248" s="4" t="s">
        <v>8331</v>
      </c>
      <c r="B5248" s="4" t="s">
        <v>10</v>
      </c>
      <c r="C5248" s="4" t="s">
        <v>18</v>
      </c>
      <c r="D5248" s="4" t="s">
        <v>8332</v>
      </c>
      <c r="E5248" s="4">
        <v>5.7114936437323599E-2</v>
      </c>
      <c r="F5248" s="4">
        <v>-0.42250886593519499</v>
      </c>
      <c r="G5248" s="4">
        <v>2.84270702333007E-2</v>
      </c>
      <c r="H5248" s="4">
        <v>0.86610869062175999</v>
      </c>
      <c r="I5248" s="4">
        <v>0.99820793428452004</v>
      </c>
      <c r="J5248" s="4" t="s">
        <v>13</v>
      </c>
    </row>
    <row r="5249" spans="1:10" ht="15.75" customHeight="1" x14ac:dyDescent="0.2">
      <c r="A5249" s="4" t="s">
        <v>8333</v>
      </c>
      <c r="B5249" s="4" t="s">
        <v>10</v>
      </c>
      <c r="C5249" s="4" t="s">
        <v>8334</v>
      </c>
      <c r="D5249" s="4" t="s">
        <v>8335</v>
      </c>
      <c r="E5249" s="4">
        <v>2.2767958945356701E-2</v>
      </c>
      <c r="F5249" s="4">
        <v>1.1283940056338</v>
      </c>
      <c r="G5249" s="4">
        <v>1.16187284270826E-2</v>
      </c>
      <c r="H5249" s="4">
        <v>0.91416211240613299</v>
      </c>
      <c r="I5249" s="4">
        <v>0.99820793428452004</v>
      </c>
      <c r="J5249" s="4" t="s">
        <v>13</v>
      </c>
    </row>
    <row r="5250" spans="1:10" ht="15.75" customHeight="1" x14ac:dyDescent="0.2">
      <c r="A5250" s="4" t="s">
        <v>8338</v>
      </c>
      <c r="B5250" s="4" t="s">
        <v>10</v>
      </c>
      <c r="C5250" s="4" t="s">
        <v>8339</v>
      </c>
      <c r="D5250" s="4" t="s">
        <v>8340</v>
      </c>
      <c r="E5250" s="4">
        <v>2.8617816315058501E-2</v>
      </c>
      <c r="F5250" s="4">
        <v>1.3936164403279201</v>
      </c>
      <c r="G5250" s="4">
        <v>3.0954208646099001E-2</v>
      </c>
      <c r="H5250" s="4">
        <v>0.86034258697828403</v>
      </c>
      <c r="I5250" s="4">
        <v>0.99820793428452004</v>
      </c>
      <c r="J5250" s="4" t="s">
        <v>13</v>
      </c>
    </row>
    <row r="5251" spans="1:10" ht="15.75" customHeight="1" x14ac:dyDescent="0.2">
      <c r="A5251" s="4" t="s">
        <v>8352</v>
      </c>
      <c r="B5251" s="4" t="s">
        <v>10</v>
      </c>
      <c r="C5251" s="4" t="s">
        <v>18</v>
      </c>
      <c r="D5251" s="4" t="s">
        <v>8353</v>
      </c>
      <c r="E5251" s="4">
        <v>-5.4611856749285301E-2</v>
      </c>
      <c r="F5251" s="4">
        <v>-0.75034685275115398</v>
      </c>
      <c r="G5251" s="4">
        <v>2.4517463242124098E-2</v>
      </c>
      <c r="H5251" s="4">
        <v>0.87557544587679104</v>
      </c>
      <c r="I5251" s="4">
        <v>0.99820793428452004</v>
      </c>
      <c r="J5251" s="4" t="s">
        <v>13</v>
      </c>
    </row>
    <row r="5252" spans="1:10" ht="15.75" customHeight="1" x14ac:dyDescent="0.2">
      <c r="A5252" s="4" t="s">
        <v>8354</v>
      </c>
      <c r="B5252" s="4" t="s">
        <v>10</v>
      </c>
      <c r="C5252" s="4" t="s">
        <v>8355</v>
      </c>
      <c r="D5252" s="4" t="s">
        <v>8356</v>
      </c>
      <c r="E5252" s="4">
        <v>6.34878251615658E-2</v>
      </c>
      <c r="F5252" s="4">
        <v>-0.70821656820970502</v>
      </c>
      <c r="G5252" s="4">
        <v>2.93267355784241E-2</v>
      </c>
      <c r="H5252" s="4">
        <v>0.86402679647868097</v>
      </c>
      <c r="I5252" s="4">
        <v>0.99820793428452004</v>
      </c>
      <c r="J5252" s="4" t="s">
        <v>13</v>
      </c>
    </row>
    <row r="5253" spans="1:10" ht="15.75" customHeight="1" x14ac:dyDescent="0.2">
      <c r="A5253" s="4" t="s">
        <v>8382</v>
      </c>
      <c r="B5253" s="4" t="s">
        <v>66</v>
      </c>
      <c r="C5253" s="4" t="s">
        <v>8383</v>
      </c>
      <c r="D5253" s="4" t="s">
        <v>8384</v>
      </c>
      <c r="E5253" s="4">
        <v>4.8800860805200102E-2</v>
      </c>
      <c r="F5253" s="4">
        <v>-1.2932041434456301</v>
      </c>
      <c r="G5253" s="4">
        <v>1.10039956098964E-2</v>
      </c>
      <c r="H5253" s="4">
        <v>0.91645521339567304</v>
      </c>
      <c r="I5253" s="4">
        <v>0.99820793428452004</v>
      </c>
      <c r="J5253" s="4" t="s">
        <v>13</v>
      </c>
    </row>
    <row r="5254" spans="1:10" ht="15.75" customHeight="1" x14ac:dyDescent="0.2">
      <c r="A5254" s="4" t="s">
        <v>8422</v>
      </c>
      <c r="B5254" s="4" t="s">
        <v>10</v>
      </c>
      <c r="C5254" s="4" t="s">
        <v>18</v>
      </c>
      <c r="D5254" s="4" t="s">
        <v>8423</v>
      </c>
      <c r="E5254" s="4">
        <v>2.91410296076152E-2</v>
      </c>
      <c r="F5254" s="4">
        <v>-0.50342202265727498</v>
      </c>
      <c r="G5254" s="4">
        <v>5.6484245708370304E-3</v>
      </c>
      <c r="H5254" s="4">
        <v>0.94009059096630998</v>
      </c>
      <c r="I5254" s="4">
        <v>0.99820793428452004</v>
      </c>
      <c r="J5254" s="4" t="s">
        <v>13</v>
      </c>
    </row>
    <row r="5255" spans="1:10" ht="15.75" customHeight="1" x14ac:dyDescent="0.2">
      <c r="A5255" s="4" t="s">
        <v>8431</v>
      </c>
      <c r="B5255" s="4" t="s">
        <v>10</v>
      </c>
      <c r="C5255" s="4" t="s">
        <v>18</v>
      </c>
      <c r="D5255" s="4" t="s">
        <v>8432</v>
      </c>
      <c r="E5255" s="4">
        <v>-5.4289459057365701E-2</v>
      </c>
      <c r="F5255" s="4">
        <v>-0.58333278037417902</v>
      </c>
      <c r="G5255" s="4">
        <v>2.3228376235731901E-2</v>
      </c>
      <c r="H5255" s="4">
        <v>0.87886468774202697</v>
      </c>
      <c r="I5255" s="4">
        <v>0.99820793428452004</v>
      </c>
      <c r="J5255" s="4" t="s">
        <v>13</v>
      </c>
    </row>
    <row r="5256" spans="1:10" ht="15.75" customHeight="1" x14ac:dyDescent="0.2">
      <c r="A5256" s="4" t="s">
        <v>8449</v>
      </c>
      <c r="B5256" s="4" t="s">
        <v>10</v>
      </c>
      <c r="C5256" s="4" t="s">
        <v>8450</v>
      </c>
      <c r="D5256" s="4" t="s">
        <v>8451</v>
      </c>
      <c r="E5256" s="4">
        <v>-2.4340808744237101E-2</v>
      </c>
      <c r="F5256" s="4">
        <v>-1.3894395806212101</v>
      </c>
      <c r="G5256" s="4">
        <v>3.6205127445327898E-3</v>
      </c>
      <c r="H5256" s="4">
        <v>0.95201968403891701</v>
      </c>
      <c r="I5256" s="4">
        <v>0.99820793428452004</v>
      </c>
      <c r="J5256" s="4" t="s">
        <v>13</v>
      </c>
    </row>
    <row r="5257" spans="1:10" ht="15.75" customHeight="1" x14ac:dyDescent="0.2">
      <c r="A5257" s="4" t="s">
        <v>8475</v>
      </c>
      <c r="B5257" s="4" t="s">
        <v>10</v>
      </c>
      <c r="C5257" s="4" t="s">
        <v>8476</v>
      </c>
      <c r="D5257" s="4" t="s">
        <v>8477</v>
      </c>
      <c r="E5257" s="4">
        <v>-1.82546012675588E-2</v>
      </c>
      <c r="F5257" s="4">
        <v>1.09214553488583</v>
      </c>
      <c r="G5257" s="4">
        <v>7.6516389969523103E-3</v>
      </c>
      <c r="H5257" s="4">
        <v>0.93029503141779002</v>
      </c>
      <c r="I5257" s="4">
        <v>0.99820793428452004</v>
      </c>
      <c r="J5257" s="4" t="s">
        <v>13</v>
      </c>
    </row>
    <row r="5258" spans="1:10" ht="15.75" customHeight="1" x14ac:dyDescent="0.2">
      <c r="A5258" s="4" t="s">
        <v>8523</v>
      </c>
      <c r="B5258" s="4" t="s">
        <v>10</v>
      </c>
      <c r="C5258" s="4" t="s">
        <v>18</v>
      </c>
      <c r="D5258" s="4" t="s">
        <v>8524</v>
      </c>
      <c r="E5258" s="4">
        <v>2.8617232730663401E-2</v>
      </c>
      <c r="F5258" s="4">
        <v>1.0339211553298899</v>
      </c>
      <c r="G5258" s="4">
        <v>2.73562405294943E-2</v>
      </c>
      <c r="H5258" s="4">
        <v>0.86863134131379305</v>
      </c>
      <c r="I5258" s="4">
        <v>0.99820793428452004</v>
      </c>
      <c r="J5258" s="4" t="s">
        <v>13</v>
      </c>
    </row>
    <row r="5259" spans="1:10" ht="15.75" customHeight="1" x14ac:dyDescent="0.2">
      <c r="A5259" s="4" t="s">
        <v>8530</v>
      </c>
      <c r="B5259" s="4" t="s">
        <v>66</v>
      </c>
      <c r="C5259" s="4" t="s">
        <v>8531</v>
      </c>
      <c r="D5259" s="4" t="s">
        <v>8532</v>
      </c>
      <c r="E5259" s="4">
        <v>3.8816244721702801E-2</v>
      </c>
      <c r="F5259" s="4">
        <v>-1.5893685512952</v>
      </c>
      <c r="G5259" s="4">
        <v>4.4680792698059699E-3</v>
      </c>
      <c r="H5259" s="4">
        <v>0.94670613932954495</v>
      </c>
      <c r="I5259" s="4">
        <v>0.99820793428452004</v>
      </c>
      <c r="J5259" s="4" t="s">
        <v>13</v>
      </c>
    </row>
    <row r="5260" spans="1:10" ht="15.75" customHeight="1" x14ac:dyDescent="0.2">
      <c r="A5260" s="4" t="s">
        <v>8558</v>
      </c>
      <c r="B5260" s="4" t="s">
        <v>15</v>
      </c>
      <c r="C5260" s="4" t="s">
        <v>15</v>
      </c>
      <c r="D5260" s="4" t="s">
        <v>8559</v>
      </c>
      <c r="E5260" s="4">
        <v>2.9937790947701499E-2</v>
      </c>
      <c r="F5260" s="4">
        <v>1.4362443458735601</v>
      </c>
      <c r="G5260" s="4">
        <v>3.5034204718630897E-2</v>
      </c>
      <c r="H5260" s="4">
        <v>0.851524003383762</v>
      </c>
      <c r="I5260" s="4">
        <v>0.99820793428452004</v>
      </c>
      <c r="J5260" s="4" t="s">
        <v>13</v>
      </c>
    </row>
    <row r="5261" spans="1:10" ht="15.75" customHeight="1" x14ac:dyDescent="0.2">
      <c r="A5261" s="4" t="s">
        <v>8602</v>
      </c>
      <c r="B5261" s="4" t="s">
        <v>10</v>
      </c>
      <c r="C5261" s="4" t="s">
        <v>18</v>
      </c>
      <c r="D5261" s="4" t="s">
        <v>8603</v>
      </c>
      <c r="E5261" s="4">
        <v>-5.0090938585109802E-2</v>
      </c>
      <c r="F5261" s="4">
        <v>-0.17512164943634501</v>
      </c>
      <c r="G5261" s="4">
        <v>3.1803839406429703E-2</v>
      </c>
      <c r="H5261" s="4">
        <v>0.85845886471434996</v>
      </c>
      <c r="I5261" s="4">
        <v>0.99820793428452004</v>
      </c>
      <c r="J5261" s="4" t="s">
        <v>13</v>
      </c>
    </row>
    <row r="5262" spans="1:10" ht="15.75" customHeight="1" x14ac:dyDescent="0.2">
      <c r="A5262" s="4" t="s">
        <v>8611</v>
      </c>
      <c r="B5262" s="4" t="s">
        <v>10</v>
      </c>
      <c r="C5262" s="4" t="s">
        <v>8612</v>
      </c>
      <c r="D5262" s="4" t="s">
        <v>8613</v>
      </c>
      <c r="E5262" s="4">
        <v>6.6037950910737095E-2</v>
      </c>
      <c r="F5262" s="4">
        <v>-1.9308230307079901</v>
      </c>
      <c r="G5262" s="4">
        <v>1.14837541926036E-2</v>
      </c>
      <c r="H5262" s="4">
        <v>0.91466023949251896</v>
      </c>
      <c r="I5262" s="4">
        <v>0.99820793428452004</v>
      </c>
      <c r="J5262" s="4" t="s">
        <v>13</v>
      </c>
    </row>
    <row r="5263" spans="1:10" ht="15.75" customHeight="1" x14ac:dyDescent="0.2">
      <c r="A5263" s="4" t="s">
        <v>8630</v>
      </c>
      <c r="B5263" s="4" t="s">
        <v>8631</v>
      </c>
      <c r="C5263" s="4" t="s">
        <v>2418</v>
      </c>
      <c r="D5263" s="4" t="s">
        <v>8632</v>
      </c>
      <c r="E5263" s="4">
        <v>3.0402520092873302E-2</v>
      </c>
      <c r="F5263" s="4">
        <v>0.213553146490393</v>
      </c>
      <c r="G5263" s="4">
        <v>1.3915148121270701E-2</v>
      </c>
      <c r="H5263" s="4">
        <v>0.90609738206838797</v>
      </c>
      <c r="I5263" s="4">
        <v>0.99820793428452004</v>
      </c>
      <c r="J5263" s="4" t="s">
        <v>13</v>
      </c>
    </row>
    <row r="5264" spans="1:10" ht="15.75" customHeight="1" x14ac:dyDescent="0.2">
      <c r="A5264" s="4" t="s">
        <v>8644</v>
      </c>
      <c r="B5264" s="4" t="s">
        <v>10</v>
      </c>
      <c r="C5264" s="4" t="s">
        <v>18</v>
      </c>
      <c r="D5264" s="4" t="s">
        <v>8645</v>
      </c>
      <c r="E5264" s="4">
        <v>-7.5154257621912801E-2</v>
      </c>
      <c r="F5264" s="4">
        <v>-1.4452217538493899</v>
      </c>
      <c r="G5264" s="4">
        <v>1.9413906313449299E-2</v>
      </c>
      <c r="H5264" s="4">
        <v>0.88918638611492096</v>
      </c>
      <c r="I5264" s="4">
        <v>0.99820793428452004</v>
      </c>
      <c r="J5264" s="4" t="s">
        <v>13</v>
      </c>
    </row>
    <row r="5265" spans="1:10" ht="15.75" customHeight="1" x14ac:dyDescent="0.2">
      <c r="A5265" s="4" t="s">
        <v>676</v>
      </c>
      <c r="B5265" s="4" t="s">
        <v>10</v>
      </c>
      <c r="C5265" s="4" t="s">
        <v>18</v>
      </c>
      <c r="D5265" s="4" t="s">
        <v>677</v>
      </c>
      <c r="E5265" s="4">
        <v>-5.8219616431444497E-3</v>
      </c>
      <c r="F5265" s="4">
        <v>3.2558155256717298</v>
      </c>
      <c r="G5265" s="4">
        <v>4.2155262323628796E-3</v>
      </c>
      <c r="H5265" s="4">
        <v>0.94823205619880901</v>
      </c>
      <c r="I5265" s="4">
        <v>0.99820793428452004</v>
      </c>
      <c r="J5265" s="4" t="s">
        <v>13</v>
      </c>
    </row>
    <row r="5266" spans="1:10" ht="15.75" customHeight="1" x14ac:dyDescent="0.2">
      <c r="A5266" s="4" t="s">
        <v>8679</v>
      </c>
      <c r="B5266" s="4" t="s">
        <v>10</v>
      </c>
      <c r="C5266" s="4" t="s">
        <v>18</v>
      </c>
      <c r="D5266" s="4" t="s">
        <v>8680</v>
      </c>
      <c r="E5266" s="4">
        <v>9.0598400878260293E-2</v>
      </c>
      <c r="F5266" s="4">
        <v>-1.43387671283597</v>
      </c>
      <c r="G5266" s="4">
        <v>2.6092365286336499E-2</v>
      </c>
      <c r="H5266" s="4">
        <v>0.87167495046182997</v>
      </c>
      <c r="I5266" s="4">
        <v>0.99820793428452004</v>
      </c>
      <c r="J5266" s="4" t="s">
        <v>13</v>
      </c>
    </row>
    <row r="5267" spans="1:10" ht="15.75" customHeight="1" x14ac:dyDescent="0.2">
      <c r="A5267" s="4" t="s">
        <v>678</v>
      </c>
      <c r="B5267" s="4" t="s">
        <v>66</v>
      </c>
      <c r="C5267" s="4" t="s">
        <v>679</v>
      </c>
      <c r="D5267" s="4" t="s">
        <v>680</v>
      </c>
      <c r="E5267" s="4">
        <v>9.3591705683413306E-3</v>
      </c>
      <c r="F5267" s="4">
        <v>2.57047676092545</v>
      </c>
      <c r="G5267" s="4">
        <v>5.9378616510912304E-3</v>
      </c>
      <c r="H5267" s="4">
        <v>0.93857778524756996</v>
      </c>
      <c r="I5267" s="4">
        <v>0.99820793428452004</v>
      </c>
      <c r="J5267" s="4" t="s">
        <v>13</v>
      </c>
    </row>
    <row r="5268" spans="1:10" ht="15.75" customHeight="1" x14ac:dyDescent="0.2">
      <c r="A5268" s="4" t="s">
        <v>8731</v>
      </c>
      <c r="B5268" s="4" t="s">
        <v>66</v>
      </c>
      <c r="C5268" s="4" t="s">
        <v>2287</v>
      </c>
      <c r="D5268" s="4" t="s">
        <v>8732</v>
      </c>
      <c r="E5268" s="4">
        <v>6.8712233016705399E-2</v>
      </c>
      <c r="F5268" s="4">
        <v>-1.1744110662934899</v>
      </c>
      <c r="G5268" s="4">
        <v>1.7621919256738401E-2</v>
      </c>
      <c r="H5268" s="4">
        <v>0.89439301462533305</v>
      </c>
      <c r="I5268" s="4">
        <v>0.99820793428452004</v>
      </c>
      <c r="J5268" s="4" t="s">
        <v>13</v>
      </c>
    </row>
    <row r="5269" spans="1:10" ht="15.75" customHeight="1" x14ac:dyDescent="0.2">
      <c r="A5269" s="4" t="s">
        <v>683</v>
      </c>
      <c r="B5269" s="4" t="s">
        <v>10</v>
      </c>
      <c r="C5269" s="4" t="s">
        <v>18</v>
      </c>
      <c r="D5269" s="4" t="s">
        <v>684</v>
      </c>
      <c r="E5269" s="4">
        <v>9.2057732950692299E-3</v>
      </c>
      <c r="F5269" s="4">
        <v>3.7443613599707302</v>
      </c>
      <c r="G5269" s="4">
        <v>1.2118152466051401E-2</v>
      </c>
      <c r="H5269" s="4">
        <v>0.91234396241191995</v>
      </c>
      <c r="I5269" s="4">
        <v>0.99820793428452004</v>
      </c>
      <c r="J5269" s="4" t="s">
        <v>13</v>
      </c>
    </row>
    <row r="5270" spans="1:10" ht="15.75" customHeight="1" x14ac:dyDescent="0.2">
      <c r="A5270" s="4" t="s">
        <v>8740</v>
      </c>
      <c r="B5270" s="4" t="s">
        <v>66</v>
      </c>
      <c r="C5270" s="4" t="s">
        <v>8741</v>
      </c>
      <c r="D5270" s="4" t="s">
        <v>8742</v>
      </c>
      <c r="E5270" s="4">
        <v>-3.9943185734466702E-2</v>
      </c>
      <c r="F5270" s="4">
        <v>-9.63506157452447E-2</v>
      </c>
      <c r="G5270" s="4">
        <v>1.7864860996811099E-2</v>
      </c>
      <c r="H5270" s="4">
        <v>0.89367183483273105</v>
      </c>
      <c r="I5270" s="4">
        <v>0.99820793428452004</v>
      </c>
      <c r="J5270" s="4" t="s">
        <v>13</v>
      </c>
    </row>
    <row r="5271" spans="1:10" ht="15.75" customHeight="1" x14ac:dyDescent="0.2">
      <c r="A5271" s="4" t="s">
        <v>8758</v>
      </c>
      <c r="B5271" s="4" t="s">
        <v>15</v>
      </c>
      <c r="C5271" s="4" t="s">
        <v>15</v>
      </c>
      <c r="D5271" s="4" t="s">
        <v>8759</v>
      </c>
      <c r="E5271" s="4">
        <v>5.7312988015378402E-2</v>
      </c>
      <c r="F5271" s="4">
        <v>-0.160575519344826</v>
      </c>
      <c r="G5271" s="4">
        <v>3.2421392569815098E-2</v>
      </c>
      <c r="H5271" s="4">
        <v>0.85710592471701896</v>
      </c>
      <c r="I5271" s="4">
        <v>0.99820793428452004</v>
      </c>
      <c r="J5271" s="4" t="s">
        <v>13</v>
      </c>
    </row>
    <row r="5272" spans="1:10" ht="15.75" customHeight="1" x14ac:dyDescent="0.2">
      <c r="A5272" s="4" t="s">
        <v>8788</v>
      </c>
      <c r="B5272" s="4" t="s">
        <v>66</v>
      </c>
      <c r="C5272" s="4" t="s">
        <v>207</v>
      </c>
      <c r="D5272" s="4" t="s">
        <v>8789</v>
      </c>
      <c r="E5272" s="4">
        <v>0.11342527161280699</v>
      </c>
      <c r="F5272" s="4">
        <v>-1.7501790432943101</v>
      </c>
      <c r="G5272" s="4">
        <v>2.73014421287954E-2</v>
      </c>
      <c r="H5272" s="4">
        <v>0.86876178798859505</v>
      </c>
      <c r="I5272" s="4">
        <v>0.99820793428452004</v>
      </c>
      <c r="J5272" s="4" t="s">
        <v>13</v>
      </c>
    </row>
    <row r="5273" spans="1:10" ht="15.75" customHeight="1" x14ac:dyDescent="0.2">
      <c r="A5273" s="4" t="s">
        <v>8790</v>
      </c>
      <c r="B5273" s="4" t="s">
        <v>10</v>
      </c>
      <c r="C5273" s="4" t="s">
        <v>18</v>
      </c>
      <c r="D5273" s="4" t="s">
        <v>8791</v>
      </c>
      <c r="E5273" s="4">
        <v>8.5392289155367396E-2</v>
      </c>
      <c r="F5273" s="4">
        <v>-1.0826464844092401</v>
      </c>
      <c r="G5273" s="4">
        <v>3.5401646787013498E-2</v>
      </c>
      <c r="H5273" s="4">
        <v>0.85075651626805704</v>
      </c>
      <c r="I5273" s="4">
        <v>0.99820793428452004</v>
      </c>
      <c r="J5273" s="4" t="s">
        <v>13</v>
      </c>
    </row>
    <row r="5274" spans="1:10" ht="15.75" customHeight="1" x14ac:dyDescent="0.2">
      <c r="A5274" s="4" t="s">
        <v>8859</v>
      </c>
      <c r="B5274" s="4" t="s">
        <v>15</v>
      </c>
      <c r="C5274" s="4" t="s">
        <v>15</v>
      </c>
      <c r="D5274" s="4" t="s">
        <v>8860</v>
      </c>
      <c r="E5274" s="4">
        <v>-4.8184375132468503E-2</v>
      </c>
      <c r="F5274" s="4">
        <v>-1.10010742826537</v>
      </c>
      <c r="G5274" s="4">
        <v>6.5624108374979801E-3</v>
      </c>
      <c r="H5274" s="4">
        <v>0.93543502696296599</v>
      </c>
      <c r="I5274" s="4">
        <v>0.99820793428452004</v>
      </c>
      <c r="J5274" s="4" t="s">
        <v>13</v>
      </c>
    </row>
    <row r="5275" spans="1:10" ht="15.75" customHeight="1" x14ac:dyDescent="0.2">
      <c r="A5275" s="4" t="s">
        <v>8884</v>
      </c>
      <c r="B5275" s="4" t="s">
        <v>10</v>
      </c>
      <c r="C5275" s="4" t="s">
        <v>18</v>
      </c>
      <c r="D5275" s="4" t="s">
        <v>8885</v>
      </c>
      <c r="E5275" s="4">
        <v>5.41494286650245E-2</v>
      </c>
      <c r="F5275" s="4">
        <v>-1.49183901926139</v>
      </c>
      <c r="G5275" s="4">
        <v>8.3189370140335193E-3</v>
      </c>
      <c r="H5275" s="4">
        <v>0.92732715393848297</v>
      </c>
      <c r="I5275" s="4">
        <v>0.99820793428452004</v>
      </c>
      <c r="J5275" s="4" t="s">
        <v>13</v>
      </c>
    </row>
    <row r="5276" spans="1:10" ht="15.75" customHeight="1" x14ac:dyDescent="0.2">
      <c r="A5276" s="4" t="s">
        <v>8886</v>
      </c>
      <c r="B5276" s="4" t="s">
        <v>2417</v>
      </c>
      <c r="C5276" s="4" t="s">
        <v>2418</v>
      </c>
      <c r="D5276" s="4" t="s">
        <v>8887</v>
      </c>
      <c r="E5276" s="4">
        <v>-5.2173491674333702E-2</v>
      </c>
      <c r="F5276" s="4">
        <v>-1.75000435003586</v>
      </c>
      <c r="G5276" s="4">
        <v>7.3504751342099396E-3</v>
      </c>
      <c r="H5276" s="4">
        <v>0.931677148537846</v>
      </c>
      <c r="I5276" s="4">
        <v>0.99820793428452004</v>
      </c>
      <c r="J5276" s="4" t="s">
        <v>13</v>
      </c>
    </row>
    <row r="5277" spans="1:10" ht="15.75" customHeight="1" x14ac:dyDescent="0.2">
      <c r="A5277" s="4" t="s">
        <v>8911</v>
      </c>
      <c r="B5277" s="4" t="s">
        <v>8631</v>
      </c>
      <c r="C5277" s="4" t="s">
        <v>2418</v>
      </c>
      <c r="D5277" s="4" t="s">
        <v>8912</v>
      </c>
      <c r="E5277" s="4">
        <v>-4.6488791730208798E-2</v>
      </c>
      <c r="F5277" s="4">
        <v>-1.8077860974216799</v>
      </c>
      <c r="G5277" s="4">
        <v>5.0503736492295602E-3</v>
      </c>
      <c r="H5277" s="4">
        <v>0.94334524295435296</v>
      </c>
      <c r="I5277" s="4">
        <v>0.99820793428452004</v>
      </c>
      <c r="J5277" s="4" t="s">
        <v>13</v>
      </c>
    </row>
    <row r="5278" spans="1:10" ht="15.75" customHeight="1" x14ac:dyDescent="0.2">
      <c r="A5278" s="4" t="s">
        <v>8917</v>
      </c>
      <c r="B5278" s="4" t="s">
        <v>10</v>
      </c>
      <c r="C5278" s="4" t="s">
        <v>18</v>
      </c>
      <c r="D5278" s="4" t="s">
        <v>8918</v>
      </c>
      <c r="E5278" s="4">
        <v>-7.09814507033176E-2</v>
      </c>
      <c r="F5278" s="4">
        <v>-1.6021022370282001</v>
      </c>
      <c r="G5278" s="4">
        <v>1.6427024337065901E-2</v>
      </c>
      <c r="H5278" s="4">
        <v>0.89801606017037805</v>
      </c>
      <c r="I5278" s="4">
        <v>0.99820793428452004</v>
      </c>
      <c r="J5278" s="4" t="s">
        <v>13</v>
      </c>
    </row>
    <row r="5279" spans="1:10" ht="15.75" customHeight="1" x14ac:dyDescent="0.2">
      <c r="A5279" s="4" t="s">
        <v>8945</v>
      </c>
      <c r="B5279" s="4" t="s">
        <v>136</v>
      </c>
      <c r="C5279" s="4" t="s">
        <v>8946</v>
      </c>
      <c r="D5279" s="4" t="s">
        <v>8947</v>
      </c>
      <c r="E5279" s="4">
        <v>-2.1533302246485E-2</v>
      </c>
      <c r="F5279" s="4">
        <v>0.24653222682176601</v>
      </c>
      <c r="G5279" s="4">
        <v>8.74116277206838E-3</v>
      </c>
      <c r="H5279" s="4">
        <v>0.92551096855083603</v>
      </c>
      <c r="I5279" s="4">
        <v>0.99820793428452004</v>
      </c>
      <c r="J5279" s="4" t="s">
        <v>13</v>
      </c>
    </row>
    <row r="5280" spans="1:10" ht="15.75" customHeight="1" x14ac:dyDescent="0.2">
      <c r="A5280" s="4" t="s">
        <v>8978</v>
      </c>
      <c r="B5280" s="4" t="s">
        <v>504</v>
      </c>
      <c r="C5280" s="4" t="s">
        <v>8979</v>
      </c>
      <c r="D5280" s="4" t="s">
        <v>8980</v>
      </c>
      <c r="E5280" s="4">
        <v>6.9655458571757506E-2</v>
      </c>
      <c r="F5280" s="4">
        <v>-0.97117374855074501</v>
      </c>
      <c r="G5280" s="4">
        <v>2.58126472511702E-2</v>
      </c>
      <c r="H5280" s="4">
        <v>0.87235871562689005</v>
      </c>
      <c r="I5280" s="4">
        <v>0.99820793428452004</v>
      </c>
      <c r="J5280" s="4" t="s">
        <v>13</v>
      </c>
    </row>
    <row r="5281" spans="1:10" ht="15.75" customHeight="1" x14ac:dyDescent="0.2">
      <c r="A5281" s="4" t="s">
        <v>8996</v>
      </c>
      <c r="B5281" s="4" t="s">
        <v>10</v>
      </c>
      <c r="C5281" s="4" t="s">
        <v>8997</v>
      </c>
      <c r="D5281" s="4" t="s">
        <v>8998</v>
      </c>
      <c r="E5281" s="4">
        <v>-2.5118461655474E-2</v>
      </c>
      <c r="F5281" s="4">
        <v>1.4057843264212699</v>
      </c>
      <c r="G5281" s="4">
        <v>2.4421128306514099E-2</v>
      </c>
      <c r="H5281" s="4">
        <v>0.87581814595470298</v>
      </c>
      <c r="I5281" s="4">
        <v>0.99820793428452004</v>
      </c>
      <c r="J5281" s="4" t="s">
        <v>13</v>
      </c>
    </row>
    <row r="5282" spans="1:10" ht="15.75" customHeight="1" x14ac:dyDescent="0.2">
      <c r="A5282" s="4" t="s">
        <v>9010</v>
      </c>
      <c r="B5282" s="4" t="s">
        <v>10</v>
      </c>
      <c r="C5282" s="4" t="s">
        <v>18</v>
      </c>
      <c r="D5282" s="4" t="s">
        <v>9011</v>
      </c>
      <c r="E5282" s="4">
        <v>6.1857794219476597E-2</v>
      </c>
      <c r="F5282" s="4">
        <v>-1.0738522043851899</v>
      </c>
      <c r="G5282" s="4">
        <v>1.4349894635191899E-2</v>
      </c>
      <c r="H5282" s="4">
        <v>0.90464867534217797</v>
      </c>
      <c r="I5282" s="4">
        <v>0.99820793428452004</v>
      </c>
      <c r="J5282" s="4" t="s">
        <v>13</v>
      </c>
    </row>
    <row r="5283" spans="1:10" ht="15.75" customHeight="1" x14ac:dyDescent="0.2">
      <c r="A5283" s="4" t="s">
        <v>9037</v>
      </c>
      <c r="B5283" s="4" t="s">
        <v>534</v>
      </c>
      <c r="C5283" s="4" t="s">
        <v>207</v>
      </c>
      <c r="D5283" s="4" t="s">
        <v>9038</v>
      </c>
      <c r="E5283" s="4">
        <v>4.8803181630814402E-2</v>
      </c>
      <c r="F5283" s="4">
        <v>-3.0262303828413301E-2</v>
      </c>
      <c r="G5283" s="4">
        <v>2.6229369541489699E-2</v>
      </c>
      <c r="H5283" s="4">
        <v>0.871341418336809</v>
      </c>
      <c r="I5283" s="4">
        <v>0.99820793428452004</v>
      </c>
      <c r="J5283" s="4" t="s">
        <v>13</v>
      </c>
    </row>
    <row r="5284" spans="1:10" ht="15.75" customHeight="1" x14ac:dyDescent="0.2">
      <c r="A5284" s="4" t="s">
        <v>9083</v>
      </c>
      <c r="B5284" s="4" t="s">
        <v>10</v>
      </c>
      <c r="C5284" s="4" t="s">
        <v>18</v>
      </c>
      <c r="D5284" s="4" t="s">
        <v>9084</v>
      </c>
      <c r="E5284" s="4">
        <v>3.1946042914443903E-2</v>
      </c>
      <c r="F5284" s="4">
        <v>-1.3353364478429399</v>
      </c>
      <c r="G5284" s="4">
        <v>4.7398789246386698E-3</v>
      </c>
      <c r="H5284" s="4">
        <v>0.94511158245143001</v>
      </c>
      <c r="I5284" s="4">
        <v>0.99820793428452004</v>
      </c>
      <c r="J5284" s="4" t="s">
        <v>13</v>
      </c>
    </row>
    <row r="5285" spans="1:10" ht="15.75" customHeight="1" x14ac:dyDescent="0.2">
      <c r="A5285" s="4" t="s">
        <v>9091</v>
      </c>
      <c r="B5285" s="4" t="s">
        <v>10</v>
      </c>
      <c r="C5285" s="4" t="s">
        <v>18</v>
      </c>
      <c r="D5285" s="4" t="s">
        <v>9092</v>
      </c>
      <c r="E5285" s="4">
        <v>-3.6405512317759903E-2</v>
      </c>
      <c r="F5285" s="4">
        <v>-0.10076843321497</v>
      </c>
      <c r="G5285" s="4">
        <v>1.6390395272322798E-2</v>
      </c>
      <c r="H5285" s="4">
        <v>0.89812920524177597</v>
      </c>
      <c r="I5285" s="4">
        <v>0.99820793428452004</v>
      </c>
      <c r="J5285" s="4" t="s">
        <v>13</v>
      </c>
    </row>
    <row r="5286" spans="1:10" ht="15.75" customHeight="1" x14ac:dyDescent="0.2">
      <c r="A5286" s="4" t="s">
        <v>9181</v>
      </c>
      <c r="B5286" s="4" t="s">
        <v>10</v>
      </c>
      <c r="C5286" s="4" t="s">
        <v>9182</v>
      </c>
      <c r="D5286" s="4" t="s">
        <v>9183</v>
      </c>
      <c r="E5286" s="4">
        <v>-2.7868993014005899E-2</v>
      </c>
      <c r="F5286" s="4">
        <v>-0.70872892367735196</v>
      </c>
      <c r="G5286" s="4">
        <v>5.8791156655217903E-3</v>
      </c>
      <c r="H5286" s="4">
        <v>0.93888178161349201</v>
      </c>
      <c r="I5286" s="4">
        <v>0.99820793428452004</v>
      </c>
      <c r="J5286" s="4" t="s">
        <v>13</v>
      </c>
    </row>
    <row r="5287" spans="1:10" ht="15.75" customHeight="1" x14ac:dyDescent="0.2">
      <c r="A5287" s="4" t="s">
        <v>9186</v>
      </c>
      <c r="B5287" s="4" t="s">
        <v>10</v>
      </c>
      <c r="C5287" s="4" t="s">
        <v>18</v>
      </c>
      <c r="D5287" s="4" t="s">
        <v>9187</v>
      </c>
      <c r="E5287" s="4">
        <v>-2.4789564954439701E-2</v>
      </c>
      <c r="F5287" s="4">
        <v>-0.114062528235318</v>
      </c>
      <c r="G5287" s="4">
        <v>5.4222210959906604E-3</v>
      </c>
      <c r="H5287" s="4">
        <v>0.94130023790943396</v>
      </c>
      <c r="I5287" s="4">
        <v>0.99820793428452004</v>
      </c>
      <c r="J5287" s="4" t="s">
        <v>13</v>
      </c>
    </row>
    <row r="5288" spans="1:10" ht="15.75" customHeight="1" x14ac:dyDescent="0.2">
      <c r="A5288" s="4" t="s">
        <v>9206</v>
      </c>
      <c r="B5288" s="4" t="s">
        <v>10</v>
      </c>
      <c r="C5288" s="4" t="s">
        <v>18</v>
      </c>
      <c r="D5288" s="4" t="s">
        <v>9207</v>
      </c>
      <c r="E5288" s="4">
        <v>-3.4723769066288102E-2</v>
      </c>
      <c r="F5288" s="4">
        <v>-0.56508568119880997</v>
      </c>
      <c r="G5288" s="4">
        <v>1.1612875686974901E-2</v>
      </c>
      <c r="H5288" s="4">
        <v>0.91418365124901102</v>
      </c>
      <c r="I5288" s="4">
        <v>0.99820793428452004</v>
      </c>
      <c r="J5288" s="4" t="s">
        <v>13</v>
      </c>
    </row>
    <row r="5289" spans="1:10" ht="15.75" customHeight="1" x14ac:dyDescent="0.2">
      <c r="A5289" s="4" t="s">
        <v>9233</v>
      </c>
      <c r="B5289" s="4" t="s">
        <v>10</v>
      </c>
      <c r="C5289" s="4" t="s">
        <v>18</v>
      </c>
      <c r="D5289" s="4" t="s">
        <v>9234</v>
      </c>
      <c r="E5289" s="4">
        <v>1.53754765341207E-2</v>
      </c>
      <c r="F5289" s="4">
        <v>1.6319665913120101</v>
      </c>
      <c r="G5289" s="4">
        <v>9.8611155578485193E-3</v>
      </c>
      <c r="H5289" s="4">
        <v>0.92089757761124102</v>
      </c>
      <c r="I5289" s="4">
        <v>0.99820793428452004</v>
      </c>
      <c r="J5289" s="4" t="s">
        <v>13</v>
      </c>
    </row>
    <row r="5290" spans="1:10" ht="15.75" customHeight="1" x14ac:dyDescent="0.2">
      <c r="A5290" s="4" t="s">
        <v>9243</v>
      </c>
      <c r="B5290" s="4" t="s">
        <v>10</v>
      </c>
      <c r="C5290" s="4" t="s">
        <v>18</v>
      </c>
      <c r="D5290" s="4" t="s">
        <v>9244</v>
      </c>
      <c r="E5290" s="4">
        <v>1.36367110285132E-2</v>
      </c>
      <c r="F5290" s="4">
        <v>2.20403939185119</v>
      </c>
      <c r="G5290" s="4">
        <v>9.1380690438409608E-3</v>
      </c>
      <c r="H5290" s="4">
        <v>0.92384362803808995</v>
      </c>
      <c r="I5290" s="4">
        <v>0.99820793428452004</v>
      </c>
      <c r="J5290" s="4" t="s">
        <v>13</v>
      </c>
    </row>
    <row r="5291" spans="1:10" ht="15.75" customHeight="1" x14ac:dyDescent="0.2">
      <c r="A5291" s="4" t="s">
        <v>9258</v>
      </c>
      <c r="B5291" s="4" t="s">
        <v>10</v>
      </c>
      <c r="C5291" s="4" t="s">
        <v>18</v>
      </c>
      <c r="D5291" s="4" t="s">
        <v>9259</v>
      </c>
      <c r="E5291" s="4">
        <v>-3.4890037341208498E-2</v>
      </c>
      <c r="F5291" s="4">
        <v>-1.3035885094381201</v>
      </c>
      <c r="G5291" s="4">
        <v>5.8105337409166697E-3</v>
      </c>
      <c r="H5291" s="4">
        <v>0.939238615982535</v>
      </c>
      <c r="I5291" s="4">
        <v>0.99820793428452004</v>
      </c>
      <c r="J5291" s="4" t="s">
        <v>13</v>
      </c>
    </row>
    <row r="5292" spans="1:10" ht="15.75" customHeight="1" x14ac:dyDescent="0.2">
      <c r="A5292" s="4" t="s">
        <v>9262</v>
      </c>
      <c r="B5292" s="4" t="s">
        <v>10</v>
      </c>
      <c r="C5292" s="4" t="s">
        <v>9263</v>
      </c>
      <c r="D5292" s="4" t="s">
        <v>9264</v>
      </c>
      <c r="E5292" s="4">
        <v>-4.7647184040851998E-2</v>
      </c>
      <c r="F5292" s="4">
        <v>-1.68140792258143</v>
      </c>
      <c r="G5292" s="4">
        <v>8.1835806208978602E-3</v>
      </c>
      <c r="H5292" s="4">
        <v>0.92791917978625504</v>
      </c>
      <c r="I5292" s="4">
        <v>0.99820793428452004</v>
      </c>
      <c r="J5292" s="4" t="s">
        <v>13</v>
      </c>
    </row>
    <row r="5293" spans="1:10" ht="15.75" customHeight="1" x14ac:dyDescent="0.2">
      <c r="A5293" s="4" t="s">
        <v>9282</v>
      </c>
      <c r="B5293" s="4" t="s">
        <v>10</v>
      </c>
      <c r="C5293" s="4" t="s">
        <v>9283</v>
      </c>
      <c r="D5293" s="4" t="s">
        <v>9284</v>
      </c>
      <c r="E5293" s="4">
        <v>-5.4046605056851299E-2</v>
      </c>
      <c r="F5293" s="4">
        <v>-0.49190120428054601</v>
      </c>
      <c r="G5293" s="4">
        <v>2.3222223754700601E-2</v>
      </c>
      <c r="H5293" s="4">
        <v>0.87888060749682095</v>
      </c>
      <c r="I5293" s="4">
        <v>0.99820793428452004</v>
      </c>
      <c r="J5293" s="4" t="s">
        <v>13</v>
      </c>
    </row>
    <row r="5294" spans="1:10" ht="15.75" customHeight="1" x14ac:dyDescent="0.2">
      <c r="A5294" s="4" t="s">
        <v>9312</v>
      </c>
      <c r="B5294" s="4" t="s">
        <v>10</v>
      </c>
      <c r="C5294" s="4" t="s">
        <v>18</v>
      </c>
      <c r="D5294" s="4" t="s">
        <v>9313</v>
      </c>
      <c r="E5294" s="4">
        <v>1.92858136335687E-2</v>
      </c>
      <c r="F5294" s="4">
        <v>1.2423517084798601</v>
      </c>
      <c r="G5294" s="4">
        <v>1.11922365811914E-2</v>
      </c>
      <c r="H5294" s="4">
        <v>0.91574629932329399</v>
      </c>
      <c r="I5294" s="4">
        <v>0.99820793428452004</v>
      </c>
      <c r="J5294" s="4" t="s">
        <v>13</v>
      </c>
    </row>
    <row r="5295" spans="1:10" ht="15.75" customHeight="1" x14ac:dyDescent="0.2">
      <c r="A5295" s="4" t="s">
        <v>9375</v>
      </c>
      <c r="B5295" s="4" t="s">
        <v>66</v>
      </c>
      <c r="C5295" s="4" t="s">
        <v>9376</v>
      </c>
      <c r="D5295" s="4" t="s">
        <v>9377</v>
      </c>
      <c r="E5295" s="4">
        <v>-5.3462832198800901E-2</v>
      </c>
      <c r="F5295" s="4">
        <v>-1.2131754158064001</v>
      </c>
      <c r="G5295" s="4">
        <v>1.43350623713605E-2</v>
      </c>
      <c r="H5295" s="4">
        <v>0.90469773121293495</v>
      </c>
      <c r="I5295" s="4">
        <v>0.99820793428452004</v>
      </c>
      <c r="J5295" s="4" t="s">
        <v>13</v>
      </c>
    </row>
    <row r="5296" spans="1:10" ht="15.75" customHeight="1" x14ac:dyDescent="0.2">
      <c r="A5296" s="4" t="s">
        <v>9384</v>
      </c>
      <c r="B5296" s="4" t="s">
        <v>10</v>
      </c>
      <c r="C5296" s="4" t="s">
        <v>9385</v>
      </c>
      <c r="D5296" s="4" t="s">
        <v>9386</v>
      </c>
      <c r="E5296" s="4">
        <v>-2.02459580183314E-2</v>
      </c>
      <c r="F5296" s="4">
        <v>1.04830014287343</v>
      </c>
      <c r="G5296" s="4">
        <v>1.4679657230132599E-2</v>
      </c>
      <c r="H5296" s="4">
        <v>0.90356459487351903</v>
      </c>
      <c r="I5296" s="4">
        <v>0.99820793428452004</v>
      </c>
      <c r="J5296" s="4" t="s">
        <v>13</v>
      </c>
    </row>
    <row r="5297" spans="1:10" ht="15.75" customHeight="1" x14ac:dyDescent="0.2">
      <c r="A5297" s="4" t="s">
        <v>9387</v>
      </c>
      <c r="B5297" s="4" t="s">
        <v>10</v>
      </c>
      <c r="C5297" s="4" t="s">
        <v>9388</v>
      </c>
      <c r="D5297" s="4" t="s">
        <v>9389</v>
      </c>
      <c r="E5297" s="4">
        <v>3.3934040866543197E-2</v>
      </c>
      <c r="F5297" s="4">
        <v>-0.83754579027134601</v>
      </c>
      <c r="G5297" s="4">
        <v>7.5353499158943302E-3</v>
      </c>
      <c r="H5297" s="4">
        <v>0.93082540570018302</v>
      </c>
      <c r="I5297" s="4">
        <v>0.99820793428452004</v>
      </c>
      <c r="J5297" s="4" t="s">
        <v>13</v>
      </c>
    </row>
    <row r="5298" spans="1:10" ht="15.75" customHeight="1" x14ac:dyDescent="0.2">
      <c r="A5298" s="4" t="s">
        <v>9411</v>
      </c>
      <c r="B5298" s="4" t="s">
        <v>10</v>
      </c>
      <c r="C5298" s="4" t="s">
        <v>9412</v>
      </c>
      <c r="D5298" s="4" t="s">
        <v>9413</v>
      </c>
      <c r="E5298" s="4">
        <v>5.7218904524065903E-2</v>
      </c>
      <c r="F5298" s="4">
        <v>-1.52793137618524</v>
      </c>
      <c r="G5298" s="4">
        <v>1.33799089781856E-2</v>
      </c>
      <c r="H5298" s="4">
        <v>0.90791284954317597</v>
      </c>
      <c r="I5298" s="4">
        <v>0.99820793428452004</v>
      </c>
      <c r="J5298" s="4" t="s">
        <v>13</v>
      </c>
    </row>
    <row r="5299" spans="1:10" ht="15.75" customHeight="1" x14ac:dyDescent="0.2">
      <c r="A5299" s="4" t="s">
        <v>9423</v>
      </c>
      <c r="B5299" s="4" t="s">
        <v>66</v>
      </c>
      <c r="C5299" s="4" t="s">
        <v>9424</v>
      </c>
      <c r="D5299" s="4" t="s">
        <v>9425</v>
      </c>
      <c r="E5299" s="4">
        <v>6.6353735016576001E-2</v>
      </c>
      <c r="F5299" s="4">
        <v>-1.24229202215748</v>
      </c>
      <c r="G5299" s="4">
        <v>1.53786321005711E-2</v>
      </c>
      <c r="H5299" s="4">
        <v>0.901306872087275</v>
      </c>
      <c r="I5299" s="4">
        <v>0.99820793428452004</v>
      </c>
      <c r="J5299" s="4" t="s">
        <v>13</v>
      </c>
    </row>
    <row r="5300" spans="1:10" ht="15.75" customHeight="1" x14ac:dyDescent="0.2">
      <c r="A5300" s="4" t="s">
        <v>9426</v>
      </c>
      <c r="B5300" s="4" t="s">
        <v>66</v>
      </c>
      <c r="C5300" s="4" t="s">
        <v>9427</v>
      </c>
      <c r="D5300" s="4" t="s">
        <v>9428</v>
      </c>
      <c r="E5300" s="4">
        <v>6.2100536608009002E-2</v>
      </c>
      <c r="F5300" s="4">
        <v>-1.4113325569961901</v>
      </c>
      <c r="G5300" s="4">
        <v>1.6325035914283199E-2</v>
      </c>
      <c r="H5300" s="4">
        <v>0.89833141620758195</v>
      </c>
      <c r="I5300" s="4">
        <v>0.99820793428452004</v>
      </c>
      <c r="J5300" s="4" t="s">
        <v>13</v>
      </c>
    </row>
    <row r="5301" spans="1:10" ht="15.75" customHeight="1" x14ac:dyDescent="0.2">
      <c r="A5301" s="4" t="s">
        <v>9465</v>
      </c>
      <c r="B5301" s="4" t="s">
        <v>66</v>
      </c>
      <c r="C5301" s="4" t="s">
        <v>9466</v>
      </c>
      <c r="D5301" s="4" t="s">
        <v>9467</v>
      </c>
      <c r="E5301" s="4">
        <v>9.2922642325592594E-2</v>
      </c>
      <c r="F5301" s="4">
        <v>-1.47983057641437</v>
      </c>
      <c r="G5301" s="4">
        <v>3.3277993040646998E-2</v>
      </c>
      <c r="H5301" s="4">
        <v>0.85525111683573796</v>
      </c>
      <c r="I5301" s="4">
        <v>0.99820793428452004</v>
      </c>
      <c r="J5301" s="4" t="s">
        <v>13</v>
      </c>
    </row>
    <row r="5302" spans="1:10" ht="15.75" customHeight="1" x14ac:dyDescent="0.2">
      <c r="A5302" s="4" t="s">
        <v>9483</v>
      </c>
      <c r="B5302" s="4" t="s">
        <v>10</v>
      </c>
      <c r="C5302" s="4" t="s">
        <v>9484</v>
      </c>
      <c r="D5302" s="4" t="s">
        <v>9485</v>
      </c>
      <c r="E5302" s="4">
        <v>1.58221226592841E-2</v>
      </c>
      <c r="F5302" s="4">
        <v>1.67496796870514</v>
      </c>
      <c r="G5302" s="4">
        <v>9.1458565299777899E-3</v>
      </c>
      <c r="H5302" s="4">
        <v>0.92381128338587903</v>
      </c>
      <c r="I5302" s="4">
        <v>0.99820793428452004</v>
      </c>
      <c r="J5302" s="4" t="s">
        <v>13</v>
      </c>
    </row>
    <row r="5303" spans="1:10" ht="15.75" customHeight="1" x14ac:dyDescent="0.2">
      <c r="A5303" s="4" t="s">
        <v>9501</v>
      </c>
      <c r="B5303" s="4" t="s">
        <v>10</v>
      </c>
      <c r="C5303" s="4" t="s">
        <v>9502</v>
      </c>
      <c r="D5303" s="4" t="s">
        <v>9503</v>
      </c>
      <c r="E5303" s="4">
        <v>2.4634914205209701E-2</v>
      </c>
      <c r="F5303" s="4">
        <v>1.45477618301787</v>
      </c>
      <c r="G5303" s="4">
        <v>2.4033269825197899E-2</v>
      </c>
      <c r="H5303" s="4">
        <v>0.87680028826444401</v>
      </c>
      <c r="I5303" s="4">
        <v>0.99820793428452004</v>
      </c>
      <c r="J5303" s="4" t="s">
        <v>13</v>
      </c>
    </row>
    <row r="5304" spans="1:10" ht="15.75" customHeight="1" x14ac:dyDescent="0.2">
      <c r="A5304" s="4" t="s">
        <v>775</v>
      </c>
      <c r="B5304" s="4" t="s">
        <v>35</v>
      </c>
      <c r="C5304" s="4" t="s">
        <v>776</v>
      </c>
      <c r="D5304" s="4" t="s">
        <v>777</v>
      </c>
      <c r="E5304" s="4">
        <v>7.3932485862236901E-3</v>
      </c>
      <c r="F5304" s="4">
        <v>3.10376695973377</v>
      </c>
      <c r="G5304" s="4">
        <v>5.8738605369956804E-3</v>
      </c>
      <c r="H5304" s="4">
        <v>0.93890904993620605</v>
      </c>
      <c r="I5304" s="4">
        <v>0.99820793428452004</v>
      </c>
      <c r="J5304" s="4" t="s">
        <v>13</v>
      </c>
    </row>
    <row r="5305" spans="1:10" ht="15.75" customHeight="1" x14ac:dyDescent="0.2">
      <c r="A5305" s="4" t="s">
        <v>781</v>
      </c>
      <c r="B5305" s="4" t="s">
        <v>10</v>
      </c>
      <c r="C5305" s="4" t="s">
        <v>782</v>
      </c>
      <c r="D5305" s="4" t="s">
        <v>783</v>
      </c>
      <c r="E5305" s="4">
        <v>4.1146316821025599E-3</v>
      </c>
      <c r="F5305" s="4">
        <v>4.2530957209771101</v>
      </c>
      <c r="G5305" s="4">
        <v>3.68774907885516E-3</v>
      </c>
      <c r="H5305" s="4">
        <v>0.95157675600921099</v>
      </c>
      <c r="I5305" s="4">
        <v>0.99820793428452004</v>
      </c>
      <c r="J5305" s="4" t="s">
        <v>13</v>
      </c>
    </row>
    <row r="5306" spans="1:10" ht="15.75" customHeight="1" x14ac:dyDescent="0.2">
      <c r="A5306" s="4" t="s">
        <v>9560</v>
      </c>
      <c r="B5306" s="4" t="s">
        <v>66</v>
      </c>
      <c r="C5306" s="4" t="s">
        <v>9561</v>
      </c>
      <c r="D5306" s="4" t="s">
        <v>9562</v>
      </c>
      <c r="E5306" s="4">
        <v>-3.3702995550150203E-2</v>
      </c>
      <c r="F5306" s="4">
        <v>-1.49189988426193</v>
      </c>
      <c r="G5306" s="4">
        <v>4.1331840413096899E-3</v>
      </c>
      <c r="H5306" s="4">
        <v>0.94873944004201205</v>
      </c>
      <c r="I5306" s="4">
        <v>0.99820793428452004</v>
      </c>
      <c r="J5306" s="4" t="s">
        <v>13</v>
      </c>
    </row>
    <row r="5307" spans="1:10" ht="15.75" customHeight="1" x14ac:dyDescent="0.2">
      <c r="A5307" s="4" t="s">
        <v>787</v>
      </c>
      <c r="B5307" s="4" t="s">
        <v>10</v>
      </c>
      <c r="C5307" s="4" t="s">
        <v>18</v>
      </c>
      <c r="D5307" s="4" t="s">
        <v>788</v>
      </c>
      <c r="E5307" s="4">
        <v>6.7283189290050904E-3</v>
      </c>
      <c r="F5307" s="4">
        <v>3.5127512924250199</v>
      </c>
      <c r="G5307" s="4">
        <v>6.7413465057999397E-3</v>
      </c>
      <c r="H5307" s="4">
        <v>0.93456265790381998</v>
      </c>
      <c r="I5307" s="4">
        <v>0.99820793428452004</v>
      </c>
      <c r="J5307" s="4" t="s">
        <v>13</v>
      </c>
    </row>
    <row r="5308" spans="1:10" ht="15.75" customHeight="1" x14ac:dyDescent="0.2">
      <c r="A5308" s="4" t="s">
        <v>9583</v>
      </c>
      <c r="B5308" s="4" t="s">
        <v>10</v>
      </c>
      <c r="C5308" s="4" t="s">
        <v>9584</v>
      </c>
      <c r="D5308" s="4" t="s">
        <v>9585</v>
      </c>
      <c r="E5308" s="4">
        <v>-6.0161833144351799E-2</v>
      </c>
      <c r="F5308" s="4">
        <v>-1.6542607739453301</v>
      </c>
      <c r="G5308" s="4">
        <v>1.0123979964683699E-2</v>
      </c>
      <c r="H5308" s="4">
        <v>0.91985371501805502</v>
      </c>
      <c r="I5308" s="4">
        <v>0.99820793428452004</v>
      </c>
      <c r="J5308" s="4" t="s">
        <v>13</v>
      </c>
    </row>
    <row r="5309" spans="1:10" ht="15.75" customHeight="1" x14ac:dyDescent="0.2">
      <c r="A5309" s="4" t="s">
        <v>808</v>
      </c>
      <c r="B5309" s="4" t="s">
        <v>10</v>
      </c>
      <c r="C5309" s="4" t="s">
        <v>809</v>
      </c>
      <c r="D5309" s="4" t="s">
        <v>810</v>
      </c>
      <c r="E5309" s="4">
        <v>1.7045098292328999E-2</v>
      </c>
      <c r="F5309" s="4">
        <v>3.02078305956918</v>
      </c>
      <c r="G5309" s="4">
        <v>2.9541443614213798E-2</v>
      </c>
      <c r="H5309" s="4">
        <v>0.86353482234895695</v>
      </c>
      <c r="I5309" s="4">
        <v>0.99820793428452004</v>
      </c>
      <c r="J5309" s="4" t="s">
        <v>13</v>
      </c>
    </row>
    <row r="5310" spans="1:10" ht="15.75" customHeight="1" x14ac:dyDescent="0.2">
      <c r="A5310" s="4" t="s">
        <v>9691</v>
      </c>
      <c r="B5310" s="4" t="s">
        <v>10</v>
      </c>
      <c r="C5310" s="4" t="s">
        <v>9692</v>
      </c>
      <c r="D5310" s="4" t="s">
        <v>9693</v>
      </c>
      <c r="E5310" s="4">
        <v>2.3027231173584801E-2</v>
      </c>
      <c r="F5310" s="4">
        <v>-0.56506513824894999</v>
      </c>
      <c r="G5310" s="4">
        <v>3.8277296399904502E-3</v>
      </c>
      <c r="H5310" s="4">
        <v>0.95066743469916304</v>
      </c>
      <c r="I5310" s="4">
        <v>0.99820793428452004</v>
      </c>
      <c r="J5310" s="4" t="s">
        <v>13</v>
      </c>
    </row>
    <row r="5311" spans="1:10" ht="15.75" customHeight="1" x14ac:dyDescent="0.2">
      <c r="A5311" s="4" t="s">
        <v>9712</v>
      </c>
      <c r="B5311" s="4" t="s">
        <v>504</v>
      </c>
      <c r="C5311" s="4" t="s">
        <v>9713</v>
      </c>
      <c r="D5311" s="4" t="s">
        <v>9714</v>
      </c>
      <c r="E5311" s="4">
        <v>-1.49788924308144E-2</v>
      </c>
      <c r="F5311" s="4">
        <v>1.0275975723603501</v>
      </c>
      <c r="G5311" s="4">
        <v>6.6712861217563804E-3</v>
      </c>
      <c r="H5311" s="4">
        <v>0.934902819900709</v>
      </c>
      <c r="I5311" s="4">
        <v>0.99820793428452004</v>
      </c>
      <c r="J5311" s="4" t="s">
        <v>13</v>
      </c>
    </row>
    <row r="5312" spans="1:10" ht="15.75" customHeight="1" x14ac:dyDescent="0.2">
      <c r="A5312" s="4" t="s">
        <v>829</v>
      </c>
      <c r="B5312" s="4" t="s">
        <v>10</v>
      </c>
      <c r="C5312" s="4" t="s">
        <v>830</v>
      </c>
      <c r="D5312" s="4" t="s">
        <v>831</v>
      </c>
      <c r="E5312" s="4">
        <v>5.00484893076857E-3</v>
      </c>
      <c r="F5312" s="4">
        <v>6.0751116411006896</v>
      </c>
      <c r="G5312" s="4">
        <v>1.02820543705899E-2</v>
      </c>
      <c r="H5312" s="4">
        <v>0.91923256709367196</v>
      </c>
      <c r="I5312" s="4">
        <v>0.99820793428452004</v>
      </c>
      <c r="J5312" s="4" t="s">
        <v>13</v>
      </c>
    </row>
    <row r="5313" spans="1:10" ht="15.75" customHeight="1" x14ac:dyDescent="0.2">
      <c r="A5313" s="4" t="s">
        <v>9730</v>
      </c>
      <c r="B5313" s="4" t="s">
        <v>10</v>
      </c>
      <c r="C5313" s="4" t="s">
        <v>9731</v>
      </c>
      <c r="D5313" s="4" t="s">
        <v>9732</v>
      </c>
      <c r="E5313" s="4">
        <v>-3.3462801798264601E-2</v>
      </c>
      <c r="F5313" s="4">
        <v>1.1009553422093701</v>
      </c>
      <c r="G5313" s="4">
        <v>3.3861377116211101E-2</v>
      </c>
      <c r="H5313" s="4">
        <v>0.85400199261337395</v>
      </c>
      <c r="I5313" s="4">
        <v>0.99820793428452004</v>
      </c>
      <c r="J5313" s="4" t="s">
        <v>13</v>
      </c>
    </row>
    <row r="5314" spans="1:10" ht="15.75" customHeight="1" x14ac:dyDescent="0.2">
      <c r="A5314" s="4" t="s">
        <v>9758</v>
      </c>
      <c r="B5314" s="4" t="s">
        <v>66</v>
      </c>
      <c r="C5314" s="4" t="s">
        <v>9759</v>
      </c>
      <c r="D5314" s="4" t="s">
        <v>9760</v>
      </c>
      <c r="E5314" s="4">
        <v>4.3478143917750699E-2</v>
      </c>
      <c r="F5314" s="4">
        <v>-0.45669532902524601</v>
      </c>
      <c r="G5314" s="4">
        <v>1.7451024237770299E-2</v>
      </c>
      <c r="H5314" s="4">
        <v>0.89490335704470503</v>
      </c>
      <c r="I5314" s="4">
        <v>0.99820793428452004</v>
      </c>
      <c r="J5314" s="4" t="s">
        <v>13</v>
      </c>
    </row>
    <row r="5315" spans="1:10" ht="15.75" customHeight="1" x14ac:dyDescent="0.2">
      <c r="A5315" s="4" t="s">
        <v>9761</v>
      </c>
      <c r="B5315" s="4" t="s">
        <v>10</v>
      </c>
      <c r="C5315" s="4" t="s">
        <v>9762</v>
      </c>
      <c r="D5315" s="4" t="s">
        <v>9763</v>
      </c>
      <c r="E5315" s="4">
        <v>1.48736614859135E-2</v>
      </c>
      <c r="F5315" s="4">
        <v>2.2524784646680098</v>
      </c>
      <c r="G5315" s="4">
        <v>1.45600880730754E-2</v>
      </c>
      <c r="H5315" s="4">
        <v>0.903956231851062</v>
      </c>
      <c r="I5315" s="4">
        <v>0.99820793428452004</v>
      </c>
      <c r="J5315" s="4" t="s">
        <v>13</v>
      </c>
    </row>
    <row r="5316" spans="1:10" ht="15.75" customHeight="1" x14ac:dyDescent="0.2">
      <c r="A5316" s="4" t="s">
        <v>9767</v>
      </c>
      <c r="B5316" s="4" t="s">
        <v>10</v>
      </c>
      <c r="C5316" s="4" t="s">
        <v>9768</v>
      </c>
      <c r="D5316" s="4" t="s">
        <v>9769</v>
      </c>
      <c r="E5316" s="4">
        <v>6.0908935932345101E-2</v>
      </c>
      <c r="F5316" s="4">
        <v>-0.428168230106587</v>
      </c>
      <c r="G5316" s="4">
        <v>3.0033674616028301E-2</v>
      </c>
      <c r="H5316" s="4">
        <v>0.86241384441240099</v>
      </c>
      <c r="I5316" s="4">
        <v>0.99820793428452004</v>
      </c>
      <c r="J5316" s="4" t="s">
        <v>13</v>
      </c>
    </row>
    <row r="5317" spans="1:10" ht="15.75" customHeight="1" x14ac:dyDescent="0.2">
      <c r="A5317" s="4" t="s">
        <v>9770</v>
      </c>
      <c r="B5317" s="4" t="s">
        <v>66</v>
      </c>
      <c r="C5317" s="4" t="s">
        <v>9771</v>
      </c>
      <c r="D5317" s="4" t="s">
        <v>9772</v>
      </c>
      <c r="E5317" s="4">
        <v>1.09926066597305E-2</v>
      </c>
      <c r="F5317" s="4">
        <v>1.27631469753577</v>
      </c>
      <c r="G5317" s="4">
        <v>3.9435963077050201E-3</v>
      </c>
      <c r="H5317" s="4">
        <v>0.94992731092081695</v>
      </c>
      <c r="I5317" s="4">
        <v>0.99820793428452004</v>
      </c>
      <c r="J5317" s="4" t="s">
        <v>13</v>
      </c>
    </row>
    <row r="5318" spans="1:10" ht="15.75" customHeight="1" x14ac:dyDescent="0.2">
      <c r="A5318" s="4" t="s">
        <v>9782</v>
      </c>
      <c r="B5318" s="4" t="s">
        <v>534</v>
      </c>
      <c r="C5318" s="4" t="s">
        <v>9783</v>
      </c>
      <c r="D5318" s="4" t="s">
        <v>9784</v>
      </c>
      <c r="E5318" s="4">
        <v>-7.3507085917275797E-2</v>
      </c>
      <c r="F5318" s="4">
        <v>-1.7360974064735</v>
      </c>
      <c r="G5318" s="4">
        <v>1.41103962490661E-2</v>
      </c>
      <c r="H5318" s="4">
        <v>0.90544395858554005</v>
      </c>
      <c r="I5318" s="4">
        <v>0.99820793428452004</v>
      </c>
      <c r="J5318" s="4" t="s">
        <v>13</v>
      </c>
    </row>
    <row r="5319" spans="1:10" ht="15.75" customHeight="1" x14ac:dyDescent="0.2">
      <c r="A5319" s="4" t="s">
        <v>9788</v>
      </c>
      <c r="B5319" s="4" t="s">
        <v>10</v>
      </c>
      <c r="C5319" s="4" t="s">
        <v>9789</v>
      </c>
      <c r="D5319" s="4" t="s">
        <v>9790</v>
      </c>
      <c r="E5319" s="4">
        <v>-3.48512213427732E-2</v>
      </c>
      <c r="F5319" s="4">
        <v>0.65104120771893503</v>
      </c>
      <c r="G5319" s="4">
        <v>2.6695922540115501E-2</v>
      </c>
      <c r="H5319" s="4">
        <v>0.87021226630442805</v>
      </c>
      <c r="I5319" s="4">
        <v>0.99820793428452004</v>
      </c>
      <c r="J5319" s="4" t="s">
        <v>13</v>
      </c>
    </row>
    <row r="5320" spans="1:10" ht="15.75" customHeight="1" x14ac:dyDescent="0.2">
      <c r="A5320" s="4" t="s">
        <v>850</v>
      </c>
      <c r="B5320" s="4" t="s">
        <v>534</v>
      </c>
      <c r="C5320" s="4" t="s">
        <v>851</v>
      </c>
      <c r="D5320" s="4" t="s">
        <v>852</v>
      </c>
      <c r="E5320" s="4">
        <v>9.0737198119810701E-3</v>
      </c>
      <c r="F5320" s="4">
        <v>4.4209067608475303</v>
      </c>
      <c r="G5320" s="4">
        <v>1.4870705617971301E-2</v>
      </c>
      <c r="H5320" s="4">
        <v>0.902942178607681</v>
      </c>
      <c r="I5320" s="4">
        <v>0.99820793428452004</v>
      </c>
      <c r="J5320" s="4" t="s">
        <v>13</v>
      </c>
    </row>
    <row r="5321" spans="1:10" ht="15.75" customHeight="1" x14ac:dyDescent="0.2">
      <c r="A5321" s="4" t="s">
        <v>9824</v>
      </c>
      <c r="B5321" s="4" t="s">
        <v>35</v>
      </c>
      <c r="C5321" s="4" t="s">
        <v>9825</v>
      </c>
      <c r="D5321" s="4" t="s">
        <v>9826</v>
      </c>
      <c r="E5321" s="4">
        <v>3.3818704417438998E-2</v>
      </c>
      <c r="F5321" s="4">
        <v>0.361834852309877</v>
      </c>
      <c r="G5321" s="4">
        <v>2.1159004709506501E-2</v>
      </c>
      <c r="H5321" s="4">
        <v>0.88434662837660205</v>
      </c>
      <c r="I5321" s="4">
        <v>0.99820793428452004</v>
      </c>
      <c r="J5321" s="4" t="s">
        <v>13</v>
      </c>
    </row>
    <row r="5322" spans="1:10" ht="15.75" customHeight="1" x14ac:dyDescent="0.2">
      <c r="A5322" s="4" t="s">
        <v>856</v>
      </c>
      <c r="B5322" s="4" t="s">
        <v>10</v>
      </c>
      <c r="C5322" s="4" t="s">
        <v>857</v>
      </c>
      <c r="D5322" s="4" t="s">
        <v>858</v>
      </c>
      <c r="E5322" s="4">
        <v>-4.3610400378004599E-3</v>
      </c>
      <c r="F5322" s="4">
        <v>5.5037634025453199</v>
      </c>
      <c r="G5322" s="4">
        <v>8.1439981951110206E-3</v>
      </c>
      <c r="H5322" s="4">
        <v>0.92809323785152897</v>
      </c>
      <c r="I5322" s="4">
        <v>0.99820793428452004</v>
      </c>
      <c r="J5322" s="4" t="s">
        <v>13</v>
      </c>
    </row>
    <row r="5323" spans="1:10" ht="15.75" customHeight="1" x14ac:dyDescent="0.2">
      <c r="A5323" s="4" t="s">
        <v>865</v>
      </c>
      <c r="B5323" s="4" t="s">
        <v>10</v>
      </c>
      <c r="C5323" s="4" t="s">
        <v>866</v>
      </c>
      <c r="D5323" s="4" t="s">
        <v>867</v>
      </c>
      <c r="E5323" s="4">
        <v>-1.1345747009239999E-2</v>
      </c>
      <c r="F5323" s="4">
        <v>4.4695912786993599</v>
      </c>
      <c r="G5323" s="4">
        <v>2.35508785764438E-2</v>
      </c>
      <c r="H5323" s="4">
        <v>0.87803320179615296</v>
      </c>
      <c r="I5323" s="4">
        <v>0.99820793428452004</v>
      </c>
      <c r="J5323" s="4" t="s">
        <v>13</v>
      </c>
    </row>
    <row r="5324" spans="1:10" ht="15.75" customHeight="1" x14ac:dyDescent="0.2">
      <c r="A5324" s="4" t="s">
        <v>871</v>
      </c>
      <c r="B5324" s="4" t="s">
        <v>35</v>
      </c>
      <c r="C5324" s="4" t="s">
        <v>872</v>
      </c>
      <c r="D5324" s="4" t="s">
        <v>873</v>
      </c>
      <c r="E5324" s="4">
        <v>8.9575566729072492E-3</v>
      </c>
      <c r="F5324" s="4">
        <v>4.1291427400050296</v>
      </c>
      <c r="G5324" s="4">
        <v>1.08982086493867E-2</v>
      </c>
      <c r="H5324" s="4">
        <v>0.91685629852878703</v>
      </c>
      <c r="I5324" s="4">
        <v>0.99820793428452004</v>
      </c>
      <c r="J5324" s="4" t="s">
        <v>13</v>
      </c>
    </row>
    <row r="5325" spans="1:10" ht="15.75" customHeight="1" x14ac:dyDescent="0.2">
      <c r="A5325" s="4" t="s">
        <v>9869</v>
      </c>
      <c r="B5325" s="4" t="s">
        <v>534</v>
      </c>
      <c r="C5325" s="4" t="s">
        <v>9870</v>
      </c>
      <c r="D5325" s="4" t="s">
        <v>9871</v>
      </c>
      <c r="E5325" s="4">
        <v>-2.9351111280447099E-2</v>
      </c>
      <c r="F5325" s="4">
        <v>0.83048410169359199</v>
      </c>
      <c r="G5325" s="4">
        <v>1.3634021431473201E-2</v>
      </c>
      <c r="H5325" s="4">
        <v>0.90704642854033801</v>
      </c>
      <c r="I5325" s="4">
        <v>0.99820793428452004</v>
      </c>
      <c r="J5325" s="4" t="s">
        <v>13</v>
      </c>
    </row>
    <row r="5326" spans="1:10" ht="15.75" customHeight="1" x14ac:dyDescent="0.2">
      <c r="A5326" s="4" t="s">
        <v>880</v>
      </c>
      <c r="B5326" s="4" t="s">
        <v>10</v>
      </c>
      <c r="C5326" s="4" t="s">
        <v>881</v>
      </c>
      <c r="D5326" s="4" t="s">
        <v>882</v>
      </c>
      <c r="E5326" s="4">
        <v>1.7337555735662501E-2</v>
      </c>
      <c r="F5326" s="4">
        <v>2.4553508449627599</v>
      </c>
      <c r="G5326" s="4">
        <v>1.8931012319748999E-2</v>
      </c>
      <c r="H5326" s="4">
        <v>0.89056444708153104</v>
      </c>
      <c r="I5326" s="4">
        <v>0.99820793428452004</v>
      </c>
      <c r="J5326" s="4" t="s">
        <v>13</v>
      </c>
    </row>
    <row r="5327" spans="1:10" ht="15.75" customHeight="1" x14ac:dyDescent="0.2">
      <c r="A5327" s="4" t="s">
        <v>9932</v>
      </c>
      <c r="B5327" s="4" t="s">
        <v>35</v>
      </c>
      <c r="C5327" s="4" t="s">
        <v>9933</v>
      </c>
      <c r="D5327" s="4" t="s">
        <v>9934</v>
      </c>
      <c r="E5327" s="4">
        <v>-4.6894841049670698E-2</v>
      </c>
      <c r="F5327" s="4">
        <v>0.104729135858304</v>
      </c>
      <c r="G5327" s="4">
        <v>3.1787968107394697E-2</v>
      </c>
      <c r="H5327" s="4">
        <v>0.85849381353813503</v>
      </c>
      <c r="I5327" s="4">
        <v>0.99820793428452004</v>
      </c>
      <c r="J5327" s="4" t="s">
        <v>13</v>
      </c>
    </row>
    <row r="5328" spans="1:10" ht="15.75" customHeight="1" x14ac:dyDescent="0.2">
      <c r="A5328" s="4" t="s">
        <v>10026</v>
      </c>
      <c r="B5328" s="4" t="s">
        <v>534</v>
      </c>
      <c r="C5328" s="4" t="s">
        <v>10027</v>
      </c>
      <c r="D5328" s="4" t="s">
        <v>10028</v>
      </c>
      <c r="E5328" s="4">
        <v>2.73071213484299E-2</v>
      </c>
      <c r="F5328" s="4">
        <v>-4.3049442790181802E-2</v>
      </c>
      <c r="G5328" s="4">
        <v>1.0938234926802799E-2</v>
      </c>
      <c r="H5328" s="4">
        <v>0.91670431076233905</v>
      </c>
      <c r="I5328" s="4">
        <v>0.99820793428452004</v>
      </c>
      <c r="J5328" s="4" t="s">
        <v>13</v>
      </c>
    </row>
    <row r="5329" spans="1:10" ht="15.75" customHeight="1" x14ac:dyDescent="0.2">
      <c r="A5329" s="4" t="s">
        <v>10035</v>
      </c>
      <c r="B5329" s="4" t="s">
        <v>10</v>
      </c>
      <c r="C5329" s="4" t="s">
        <v>10036</v>
      </c>
      <c r="D5329" s="4" t="s">
        <v>10037</v>
      </c>
      <c r="E5329" s="4">
        <v>1.8419533876660999E-2</v>
      </c>
      <c r="F5329" s="4">
        <v>1.6406842058669899</v>
      </c>
      <c r="G5329" s="4">
        <v>1.5400575451682399E-2</v>
      </c>
      <c r="H5329" s="4">
        <v>0.90123684637795798</v>
      </c>
      <c r="I5329" s="4">
        <v>0.99820793428452004</v>
      </c>
      <c r="J5329" s="4" t="s">
        <v>13</v>
      </c>
    </row>
    <row r="5330" spans="1:10" ht="15.75" customHeight="1" x14ac:dyDescent="0.2">
      <c r="A5330" s="4" t="s">
        <v>10044</v>
      </c>
      <c r="B5330" s="4" t="s">
        <v>10</v>
      </c>
      <c r="C5330" s="4" t="s">
        <v>10045</v>
      </c>
      <c r="D5330" s="4" t="s">
        <v>10046</v>
      </c>
      <c r="E5330" s="4">
        <v>-2.3137609794110298E-2</v>
      </c>
      <c r="F5330" s="4">
        <v>1.1921716612345099</v>
      </c>
      <c r="G5330" s="4">
        <v>1.4794665226892399E-2</v>
      </c>
      <c r="H5330" s="4">
        <v>0.90318942160396498</v>
      </c>
      <c r="I5330" s="4">
        <v>0.99820793428452004</v>
      </c>
      <c r="J5330" s="4" t="s">
        <v>13</v>
      </c>
    </row>
    <row r="5331" spans="1:10" ht="15.75" customHeight="1" x14ac:dyDescent="0.2">
      <c r="A5331" s="4" t="s">
        <v>10131</v>
      </c>
      <c r="B5331" s="4" t="s">
        <v>66</v>
      </c>
      <c r="C5331" s="4" t="s">
        <v>10132</v>
      </c>
      <c r="D5331" s="4" t="s">
        <v>10133</v>
      </c>
      <c r="E5331" s="4">
        <v>3.07717253086041E-2</v>
      </c>
      <c r="F5331" s="4">
        <v>-0.98763832482456404</v>
      </c>
      <c r="G5331" s="4">
        <v>4.2290171287131502E-3</v>
      </c>
      <c r="H5331" s="4">
        <v>0.94814940273308901</v>
      </c>
      <c r="I5331" s="4">
        <v>0.99820793428452004</v>
      </c>
      <c r="J5331" s="4" t="s">
        <v>13</v>
      </c>
    </row>
    <row r="5332" spans="1:10" ht="15.75" customHeight="1" x14ac:dyDescent="0.2">
      <c r="A5332" s="4" t="s">
        <v>10160</v>
      </c>
      <c r="B5332" s="4" t="s">
        <v>534</v>
      </c>
      <c r="C5332" s="4" t="s">
        <v>10161</v>
      </c>
      <c r="D5332" s="4" t="s">
        <v>10162</v>
      </c>
      <c r="E5332" s="4">
        <v>7.1014051855723001E-2</v>
      </c>
      <c r="F5332" s="4">
        <v>-1.4805031032760301</v>
      </c>
      <c r="G5332" s="4">
        <v>2.2526979030043699E-2</v>
      </c>
      <c r="H5332" s="4">
        <v>0.88069368586246799</v>
      </c>
      <c r="I5332" s="4">
        <v>0.99820793428452004</v>
      </c>
      <c r="J5332" s="4" t="s">
        <v>13</v>
      </c>
    </row>
    <row r="5333" spans="1:10" ht="15.75" customHeight="1" x14ac:dyDescent="0.2">
      <c r="A5333" s="4" t="s">
        <v>10175</v>
      </c>
      <c r="B5333" s="4" t="s">
        <v>35</v>
      </c>
      <c r="C5333" s="4" t="s">
        <v>10176</v>
      </c>
      <c r="D5333" s="4" t="s">
        <v>10177</v>
      </c>
      <c r="E5333" s="4">
        <v>2.7137792122408098E-2</v>
      </c>
      <c r="F5333" s="4">
        <v>0.29135704583163502</v>
      </c>
      <c r="G5333" s="4">
        <v>1.1943931470776501E-2</v>
      </c>
      <c r="H5333" s="4">
        <v>0.91297383005205901</v>
      </c>
      <c r="I5333" s="4">
        <v>0.99820793428452004</v>
      </c>
      <c r="J5333" s="4" t="s">
        <v>13</v>
      </c>
    </row>
    <row r="5334" spans="1:10" ht="15.75" customHeight="1" x14ac:dyDescent="0.2">
      <c r="A5334" s="4" t="s">
        <v>10199</v>
      </c>
      <c r="B5334" s="4" t="s">
        <v>66</v>
      </c>
      <c r="C5334" s="4" t="s">
        <v>10200</v>
      </c>
      <c r="D5334" s="4" t="s">
        <v>10201</v>
      </c>
      <c r="E5334" s="4">
        <v>4.9192864685559202E-2</v>
      </c>
      <c r="F5334" s="4">
        <v>-0.76458973082008397</v>
      </c>
      <c r="G5334" s="4">
        <v>1.5159502666101299E-2</v>
      </c>
      <c r="H5334" s="4">
        <v>0.90200896035523803</v>
      </c>
      <c r="I5334" s="4">
        <v>0.99820793428452004</v>
      </c>
      <c r="J5334" s="4" t="s">
        <v>13</v>
      </c>
    </row>
    <row r="5335" spans="1:10" ht="15.75" customHeight="1" x14ac:dyDescent="0.2">
      <c r="A5335" s="4" t="s">
        <v>10205</v>
      </c>
      <c r="B5335" s="4" t="s">
        <v>504</v>
      </c>
      <c r="C5335" s="4" t="s">
        <v>10206</v>
      </c>
      <c r="D5335" s="4" t="s">
        <v>10207</v>
      </c>
      <c r="E5335" s="4">
        <v>-2.1324267755825198E-2</v>
      </c>
      <c r="F5335" s="4">
        <v>0.91073419999638905</v>
      </c>
      <c r="G5335" s="4">
        <v>1.00417343572445E-2</v>
      </c>
      <c r="H5335" s="4">
        <v>0.92017883406669099</v>
      </c>
      <c r="I5335" s="4">
        <v>0.99820793428452004</v>
      </c>
      <c r="J5335" s="4" t="s">
        <v>13</v>
      </c>
    </row>
    <row r="5336" spans="1:10" ht="15.75" customHeight="1" x14ac:dyDescent="0.2">
      <c r="A5336" s="4" t="s">
        <v>10217</v>
      </c>
      <c r="B5336" s="4" t="s">
        <v>66</v>
      </c>
      <c r="C5336" s="4" t="s">
        <v>10218</v>
      </c>
      <c r="D5336" s="4" t="s">
        <v>10219</v>
      </c>
      <c r="E5336" s="4">
        <v>2.73426922017613E-2</v>
      </c>
      <c r="F5336" s="4">
        <v>-1.44515596102189</v>
      </c>
      <c r="G5336" s="4">
        <v>3.6959525430146898E-3</v>
      </c>
      <c r="H5336" s="4">
        <v>0.95152299298731202</v>
      </c>
      <c r="I5336" s="4">
        <v>0.99820793428452004</v>
      </c>
      <c r="J5336" s="4" t="s">
        <v>13</v>
      </c>
    </row>
    <row r="5337" spans="1:10" ht="15.75" customHeight="1" x14ac:dyDescent="0.2">
      <c r="A5337" s="4" t="s">
        <v>10226</v>
      </c>
      <c r="B5337" s="4" t="s">
        <v>10</v>
      </c>
      <c r="C5337" s="4" t="s">
        <v>10227</v>
      </c>
      <c r="D5337" s="4" t="s">
        <v>10228</v>
      </c>
      <c r="E5337" s="4">
        <v>3.5714780609204501E-2</v>
      </c>
      <c r="F5337" s="4">
        <v>-0.76456325811692405</v>
      </c>
      <c r="G5337" s="4">
        <v>1.04967351282035E-2</v>
      </c>
      <c r="H5337" s="4">
        <v>0.91839666027442601</v>
      </c>
      <c r="I5337" s="4">
        <v>0.99820793428452004</v>
      </c>
      <c r="J5337" s="4" t="s">
        <v>13</v>
      </c>
    </row>
    <row r="5338" spans="1:10" ht="15.75" customHeight="1" x14ac:dyDescent="0.2">
      <c r="A5338" s="4" t="s">
        <v>10235</v>
      </c>
      <c r="B5338" s="4" t="s">
        <v>10</v>
      </c>
      <c r="C5338" s="4" t="s">
        <v>10236</v>
      </c>
      <c r="D5338" s="4" t="s">
        <v>10237</v>
      </c>
      <c r="E5338" s="4">
        <v>3.74532548621163E-2</v>
      </c>
      <c r="F5338" s="4">
        <v>-0.45722600705615601</v>
      </c>
      <c r="G5338" s="4">
        <v>1.7685402358855701E-2</v>
      </c>
      <c r="H5338" s="4">
        <v>0.89420407739214902</v>
      </c>
      <c r="I5338" s="4">
        <v>0.99820793428452004</v>
      </c>
      <c r="J5338" s="4" t="s">
        <v>13</v>
      </c>
    </row>
    <row r="5339" spans="1:10" ht="15.75" customHeight="1" x14ac:dyDescent="0.2">
      <c r="A5339" s="4" t="s">
        <v>10271</v>
      </c>
      <c r="B5339" s="4" t="s">
        <v>66</v>
      </c>
      <c r="C5339" s="4" t="s">
        <v>10272</v>
      </c>
      <c r="D5339" s="4" t="s">
        <v>10273</v>
      </c>
      <c r="E5339" s="4">
        <v>-4.5547979882366897E-2</v>
      </c>
      <c r="F5339" s="4">
        <v>-1.83749497182532</v>
      </c>
      <c r="G5339" s="4">
        <v>5.2583963507721902E-3</v>
      </c>
      <c r="H5339" s="4">
        <v>0.94219222705657402</v>
      </c>
      <c r="I5339" s="4">
        <v>0.99820793428452004</v>
      </c>
      <c r="J5339" s="4" t="s">
        <v>13</v>
      </c>
    </row>
    <row r="5340" spans="1:10" ht="15.75" customHeight="1" x14ac:dyDescent="0.2">
      <c r="A5340" s="4" t="s">
        <v>10319</v>
      </c>
      <c r="B5340" s="4" t="s">
        <v>10</v>
      </c>
      <c r="C5340" s="4" t="s">
        <v>10320</v>
      </c>
      <c r="D5340" s="4" t="s">
        <v>10321</v>
      </c>
      <c r="E5340" s="4">
        <v>-7.2431249632885206E-2</v>
      </c>
      <c r="F5340" s="4">
        <v>-1.3353792237687701</v>
      </c>
      <c r="G5340" s="4">
        <v>2.01402644818067E-2</v>
      </c>
      <c r="H5340" s="4">
        <v>0.88714604040334999</v>
      </c>
      <c r="I5340" s="4">
        <v>0.99820793428452004</v>
      </c>
      <c r="J5340" s="4" t="s">
        <v>13</v>
      </c>
    </row>
    <row r="5341" spans="1:10" ht="15.75" customHeight="1" x14ac:dyDescent="0.2">
      <c r="A5341" s="4" t="s">
        <v>10325</v>
      </c>
      <c r="B5341" s="4" t="s">
        <v>66</v>
      </c>
      <c r="C5341" s="4" t="s">
        <v>10326</v>
      </c>
      <c r="D5341" s="4" t="s">
        <v>10327</v>
      </c>
      <c r="E5341" s="4">
        <v>-2.8801642736360801E-2</v>
      </c>
      <c r="F5341" s="4">
        <v>-5.6206977173495203E-2</v>
      </c>
      <c r="G5341" s="4">
        <v>8.9730271178698508E-3</v>
      </c>
      <c r="H5341" s="4">
        <v>0.92453241533147601</v>
      </c>
      <c r="I5341" s="4">
        <v>0.99820793428452004</v>
      </c>
      <c r="J5341" s="4" t="s">
        <v>13</v>
      </c>
    </row>
    <row r="5342" spans="1:10" ht="15.75" customHeight="1" x14ac:dyDescent="0.2">
      <c r="A5342" s="4" t="s">
        <v>10337</v>
      </c>
      <c r="B5342" s="4" t="s">
        <v>66</v>
      </c>
      <c r="C5342" s="4" t="s">
        <v>10338</v>
      </c>
      <c r="D5342" s="4" t="s">
        <v>10339</v>
      </c>
      <c r="E5342" s="4">
        <v>-5.1374560397020298E-2</v>
      </c>
      <c r="F5342" s="4">
        <v>-0.160192047045841</v>
      </c>
      <c r="G5342" s="4">
        <v>2.6581763330682399E-2</v>
      </c>
      <c r="H5342" s="4">
        <v>0.870487612475913</v>
      </c>
      <c r="I5342" s="4">
        <v>0.99820793428452004</v>
      </c>
      <c r="J5342" s="4" t="s">
        <v>13</v>
      </c>
    </row>
    <row r="5343" spans="1:10" ht="15.75" customHeight="1" x14ac:dyDescent="0.2">
      <c r="A5343" s="4" t="s">
        <v>10349</v>
      </c>
      <c r="B5343" s="4" t="s">
        <v>66</v>
      </c>
      <c r="C5343" s="4" t="s">
        <v>10350</v>
      </c>
      <c r="D5343" s="4" t="s">
        <v>10351</v>
      </c>
      <c r="E5343" s="4">
        <v>-3.2558776955921097E-2</v>
      </c>
      <c r="F5343" s="4">
        <v>-0.48659130208763302</v>
      </c>
      <c r="G5343" s="4">
        <v>1.18337636110173E-2</v>
      </c>
      <c r="H5343" s="4">
        <v>0.91337452571670297</v>
      </c>
      <c r="I5343" s="4">
        <v>0.99820793428452004</v>
      </c>
      <c r="J5343" s="4" t="s">
        <v>13</v>
      </c>
    </row>
    <row r="5344" spans="1:10" ht="15.75" customHeight="1" x14ac:dyDescent="0.2">
      <c r="A5344" s="4" t="s">
        <v>10367</v>
      </c>
      <c r="B5344" s="4" t="s">
        <v>10</v>
      </c>
      <c r="C5344" s="4" t="s">
        <v>10368</v>
      </c>
      <c r="D5344" s="4" t="s">
        <v>10369</v>
      </c>
      <c r="E5344" s="4">
        <v>3.5878755882542898E-2</v>
      </c>
      <c r="F5344" s="4">
        <v>0.46234447364841902</v>
      </c>
      <c r="G5344" s="4">
        <v>2.5075779639266198E-2</v>
      </c>
      <c r="H5344" s="4">
        <v>0.87417838069039699</v>
      </c>
      <c r="I5344" s="4">
        <v>0.99820793428452004</v>
      </c>
      <c r="J5344" s="4" t="s">
        <v>13</v>
      </c>
    </row>
    <row r="5345" spans="1:10" ht="15.75" customHeight="1" x14ac:dyDescent="0.2">
      <c r="A5345" s="4" t="s">
        <v>970</v>
      </c>
      <c r="B5345" s="4" t="s">
        <v>35</v>
      </c>
      <c r="C5345" s="4" t="s">
        <v>971</v>
      </c>
      <c r="D5345" s="4" t="s">
        <v>972</v>
      </c>
      <c r="E5345" s="4">
        <v>7.4214888339464201E-3</v>
      </c>
      <c r="F5345" s="4">
        <v>5.0026940337141603</v>
      </c>
      <c r="G5345" s="4">
        <v>1.18627241051712E-2</v>
      </c>
      <c r="H5345" s="4">
        <v>0.91326901020486395</v>
      </c>
      <c r="I5345" s="4">
        <v>0.99820793428452004</v>
      </c>
      <c r="J5345" s="4" t="s">
        <v>13</v>
      </c>
    </row>
    <row r="5346" spans="1:10" ht="15.75" customHeight="1" x14ac:dyDescent="0.2">
      <c r="A5346" s="4" t="s">
        <v>994</v>
      </c>
      <c r="B5346" s="4" t="s">
        <v>35</v>
      </c>
      <c r="C5346" s="4" t="s">
        <v>995</v>
      </c>
      <c r="D5346" s="4" t="s">
        <v>996</v>
      </c>
      <c r="E5346" s="4">
        <v>-1.48613288388817E-2</v>
      </c>
      <c r="F5346" s="4">
        <v>3.3789312624031802</v>
      </c>
      <c r="G5346" s="4">
        <v>2.4184652861203301E-2</v>
      </c>
      <c r="H5346" s="4">
        <v>0.876415994466333</v>
      </c>
      <c r="I5346" s="4">
        <v>0.99820793428452004</v>
      </c>
      <c r="J5346" s="4" t="s">
        <v>13</v>
      </c>
    </row>
    <row r="5347" spans="1:10" ht="15.75" customHeight="1" x14ac:dyDescent="0.2">
      <c r="A5347" s="4" t="s">
        <v>10520</v>
      </c>
      <c r="B5347" s="4" t="s">
        <v>35</v>
      </c>
      <c r="C5347" s="4" t="s">
        <v>10521</v>
      </c>
      <c r="D5347" s="4" t="s">
        <v>10522</v>
      </c>
      <c r="E5347" s="4">
        <v>1.31127662543725E-2</v>
      </c>
      <c r="F5347" s="4">
        <v>2.1148487312342001</v>
      </c>
      <c r="G5347" s="4">
        <v>8.4186715235734493E-3</v>
      </c>
      <c r="H5347" s="4">
        <v>0.92689403368519596</v>
      </c>
      <c r="I5347" s="4">
        <v>0.99820793428452004</v>
      </c>
      <c r="J5347" s="4" t="s">
        <v>13</v>
      </c>
    </row>
    <row r="5348" spans="1:10" ht="15.75" customHeight="1" x14ac:dyDescent="0.2">
      <c r="A5348" s="4" t="s">
        <v>10526</v>
      </c>
      <c r="B5348" s="4" t="s">
        <v>35</v>
      </c>
      <c r="C5348" s="4" t="s">
        <v>10527</v>
      </c>
      <c r="D5348" s="4" t="s">
        <v>10528</v>
      </c>
      <c r="E5348" s="4">
        <v>-2.7691710528529399E-2</v>
      </c>
      <c r="F5348" s="4">
        <v>0.80388850598061101</v>
      </c>
      <c r="G5348" s="4">
        <v>1.8701750921453101E-2</v>
      </c>
      <c r="H5348" s="4">
        <v>0.89122497177988103</v>
      </c>
      <c r="I5348" s="4">
        <v>0.99820793428452004</v>
      </c>
      <c r="J5348" s="4" t="s">
        <v>13</v>
      </c>
    </row>
    <row r="5349" spans="1:10" ht="15.75" customHeight="1" x14ac:dyDescent="0.2">
      <c r="A5349" s="4" t="s">
        <v>10541</v>
      </c>
      <c r="B5349" s="4" t="s">
        <v>10</v>
      </c>
      <c r="C5349" s="4" t="s">
        <v>10542</v>
      </c>
      <c r="D5349" s="4" t="s">
        <v>10543</v>
      </c>
      <c r="E5349" s="4">
        <v>-1.2264441283257099E-2</v>
      </c>
      <c r="F5349" s="4">
        <v>1.76284497346533</v>
      </c>
      <c r="G5349" s="4">
        <v>7.4238759468983097E-3</v>
      </c>
      <c r="H5349" s="4">
        <v>0.931337703889205</v>
      </c>
      <c r="I5349" s="4">
        <v>0.99820793428452004</v>
      </c>
      <c r="J5349" s="4" t="s">
        <v>13</v>
      </c>
    </row>
    <row r="5350" spans="1:10" ht="15.75" customHeight="1" x14ac:dyDescent="0.2">
      <c r="A5350" s="4" t="s">
        <v>10553</v>
      </c>
      <c r="B5350" s="4" t="s">
        <v>66</v>
      </c>
      <c r="C5350" s="4" t="s">
        <v>10554</v>
      </c>
      <c r="D5350" s="4" t="s">
        <v>10555</v>
      </c>
      <c r="E5350" s="4">
        <v>-2.5516599718117702E-2</v>
      </c>
      <c r="F5350" s="4">
        <v>-0.66056789193728604</v>
      </c>
      <c r="G5350" s="4">
        <v>4.2784675326270599E-3</v>
      </c>
      <c r="H5350" s="4">
        <v>0.94784756573668405</v>
      </c>
      <c r="I5350" s="4">
        <v>0.99820793428452004</v>
      </c>
      <c r="J5350" s="4" t="s">
        <v>13</v>
      </c>
    </row>
    <row r="5351" spans="1:10" ht="15.75" customHeight="1" x14ac:dyDescent="0.2">
      <c r="A5351" s="4" t="s">
        <v>10595</v>
      </c>
      <c r="B5351" s="4" t="s">
        <v>10</v>
      </c>
      <c r="C5351" s="4" t="s">
        <v>10596</v>
      </c>
      <c r="D5351" s="4" t="s">
        <v>10597</v>
      </c>
      <c r="E5351" s="4">
        <v>2.7671096482544701E-2</v>
      </c>
      <c r="F5351" s="4">
        <v>1.05131909656513</v>
      </c>
      <c r="G5351" s="4">
        <v>1.9340250820938799E-2</v>
      </c>
      <c r="H5351" s="4">
        <v>0.88939544256575898</v>
      </c>
      <c r="I5351" s="4">
        <v>0.99820793428452004</v>
      </c>
      <c r="J5351" s="4" t="s">
        <v>13</v>
      </c>
    </row>
    <row r="5352" spans="1:10" ht="15.75" customHeight="1" x14ac:dyDescent="0.2">
      <c r="A5352" s="4" t="s">
        <v>1030</v>
      </c>
      <c r="B5352" s="4" t="s">
        <v>136</v>
      </c>
      <c r="C5352" s="4" t="s">
        <v>1031</v>
      </c>
      <c r="D5352" s="4" t="s">
        <v>1032</v>
      </c>
      <c r="E5352" s="4">
        <v>1.04023961669036E-2</v>
      </c>
      <c r="F5352" s="4">
        <v>2.5766933594780101</v>
      </c>
      <c r="G5352" s="4">
        <v>8.2306689222022607E-3</v>
      </c>
      <c r="H5352" s="4">
        <v>0.92771266751353498</v>
      </c>
      <c r="I5352" s="4">
        <v>0.99820793428452004</v>
      </c>
      <c r="J5352" s="4" t="s">
        <v>13</v>
      </c>
    </row>
    <row r="5353" spans="1:10" ht="15.75" customHeight="1" x14ac:dyDescent="0.2">
      <c r="A5353" s="4" t="s">
        <v>1039</v>
      </c>
      <c r="B5353" s="4" t="s">
        <v>35</v>
      </c>
      <c r="C5353" s="4" t="s">
        <v>1040</v>
      </c>
      <c r="D5353" s="4" t="s">
        <v>1041</v>
      </c>
      <c r="E5353" s="4">
        <v>-5.32965164204175E-3</v>
      </c>
      <c r="F5353" s="4">
        <v>3.7069988459732302</v>
      </c>
      <c r="G5353" s="4">
        <v>4.6411557325436396E-3</v>
      </c>
      <c r="H5353" s="4">
        <v>0.94568531089474295</v>
      </c>
      <c r="I5353" s="4">
        <v>0.99820793428452004</v>
      </c>
      <c r="J5353" s="4" t="s">
        <v>13</v>
      </c>
    </row>
    <row r="5354" spans="1:10" ht="15.75" customHeight="1" x14ac:dyDescent="0.2">
      <c r="A5354" s="4" t="s">
        <v>1045</v>
      </c>
      <c r="B5354" s="4" t="s">
        <v>10</v>
      </c>
      <c r="C5354" s="4" t="s">
        <v>1046</v>
      </c>
      <c r="D5354" s="4" t="s">
        <v>1047</v>
      </c>
      <c r="E5354" s="4">
        <v>-6.0459104650826502E-3</v>
      </c>
      <c r="F5354" s="4">
        <v>8.1312481858965295</v>
      </c>
      <c r="G5354" s="4">
        <v>1.67463692356478E-2</v>
      </c>
      <c r="H5354" s="4">
        <v>0.89703500500785105</v>
      </c>
      <c r="I5354" s="4">
        <v>0.99820793428452004</v>
      </c>
      <c r="J5354" s="4" t="s">
        <v>13</v>
      </c>
    </row>
    <row r="5355" spans="1:10" ht="15.75" customHeight="1" x14ac:dyDescent="0.2">
      <c r="A5355" s="4" t="s">
        <v>1048</v>
      </c>
      <c r="B5355" s="4" t="s">
        <v>10</v>
      </c>
      <c r="C5355" s="4" t="s">
        <v>1049</v>
      </c>
      <c r="D5355" s="4" t="s">
        <v>1050</v>
      </c>
      <c r="E5355" s="4">
        <v>6.3501702718375503E-3</v>
      </c>
      <c r="F5355" s="4">
        <v>5.5087495288722899</v>
      </c>
      <c r="G5355" s="4">
        <v>1.7017505792946301E-2</v>
      </c>
      <c r="H5355" s="4">
        <v>0.89620949056970001</v>
      </c>
      <c r="I5355" s="4">
        <v>0.99820793428452004</v>
      </c>
      <c r="J5355" s="4" t="s">
        <v>13</v>
      </c>
    </row>
    <row r="5356" spans="1:10" ht="15.75" customHeight="1" x14ac:dyDescent="0.2">
      <c r="A5356" s="4" t="s">
        <v>10678</v>
      </c>
      <c r="B5356" s="4" t="s">
        <v>66</v>
      </c>
      <c r="C5356" s="4" t="s">
        <v>10679</v>
      </c>
      <c r="D5356" s="4" t="s">
        <v>10680</v>
      </c>
      <c r="E5356" s="4">
        <v>-3.1669338430348901E-2</v>
      </c>
      <c r="F5356" s="4">
        <v>-0.40004759050518701</v>
      </c>
      <c r="G5356" s="4">
        <v>8.83094986619248E-3</v>
      </c>
      <c r="H5356" s="4">
        <v>0.925130498436882</v>
      </c>
      <c r="I5356" s="4">
        <v>0.99820793428452004</v>
      </c>
      <c r="J5356" s="4" t="s">
        <v>13</v>
      </c>
    </row>
    <row r="5357" spans="1:10" ht="15.75" customHeight="1" x14ac:dyDescent="0.2">
      <c r="A5357" s="4" t="s">
        <v>10687</v>
      </c>
      <c r="B5357" s="4" t="s">
        <v>66</v>
      </c>
      <c r="C5357" s="4" t="s">
        <v>10688</v>
      </c>
      <c r="D5357" s="4" t="s">
        <v>10689</v>
      </c>
      <c r="E5357" s="4">
        <v>3.8967711054071999E-2</v>
      </c>
      <c r="F5357" s="4">
        <v>-0.54001285666732002</v>
      </c>
      <c r="G5357" s="4">
        <v>1.2536013853763401E-2</v>
      </c>
      <c r="H5357" s="4">
        <v>0.91085167980065795</v>
      </c>
      <c r="I5357" s="4">
        <v>0.99820793428452004</v>
      </c>
      <c r="J5357" s="4" t="s">
        <v>13</v>
      </c>
    </row>
    <row r="5358" spans="1:10" ht="15.75" customHeight="1" x14ac:dyDescent="0.2">
      <c r="A5358" s="4" t="s">
        <v>10741</v>
      </c>
      <c r="B5358" s="4" t="s">
        <v>504</v>
      </c>
      <c r="C5358" s="4" t="s">
        <v>10742</v>
      </c>
      <c r="D5358" s="4" t="s">
        <v>10743</v>
      </c>
      <c r="E5358" s="4">
        <v>-6.2038058120112601E-2</v>
      </c>
      <c r="F5358" s="4">
        <v>-1.80807007973329</v>
      </c>
      <c r="G5358" s="4">
        <v>1.08889196174289E-2</v>
      </c>
      <c r="H5358" s="4">
        <v>0.91689161115587003</v>
      </c>
      <c r="I5358" s="4">
        <v>0.99820793428452004</v>
      </c>
      <c r="J5358" s="4" t="s">
        <v>13</v>
      </c>
    </row>
    <row r="5359" spans="1:10" ht="15.75" customHeight="1" x14ac:dyDescent="0.2">
      <c r="A5359" s="4" t="s">
        <v>10747</v>
      </c>
      <c r="B5359" s="4" t="s">
        <v>35</v>
      </c>
      <c r="C5359" s="4" t="s">
        <v>10748</v>
      </c>
      <c r="D5359" s="4" t="s">
        <v>10749</v>
      </c>
      <c r="E5359" s="4">
        <v>-6.9987580631706306E-2</v>
      </c>
      <c r="F5359" s="4">
        <v>-1.2330073546951601</v>
      </c>
      <c r="G5359" s="4">
        <v>2.8912242319236701E-2</v>
      </c>
      <c r="H5359" s="4">
        <v>0.86498182260122403</v>
      </c>
      <c r="I5359" s="4">
        <v>0.99820793428452004</v>
      </c>
      <c r="J5359" s="4" t="s">
        <v>13</v>
      </c>
    </row>
    <row r="5360" spans="1:10" ht="15.75" customHeight="1" x14ac:dyDescent="0.2">
      <c r="A5360" s="4" t="s">
        <v>10780</v>
      </c>
      <c r="B5360" s="4" t="s">
        <v>136</v>
      </c>
      <c r="C5360" s="4" t="s">
        <v>10781</v>
      </c>
      <c r="D5360" s="4" t="s">
        <v>10782</v>
      </c>
      <c r="E5360" s="4">
        <v>-3.1291003031888399E-2</v>
      </c>
      <c r="F5360" s="4">
        <v>-0.37756408789776102</v>
      </c>
      <c r="G5360" s="4">
        <v>7.6907262708658698E-3</v>
      </c>
      <c r="H5360" s="4">
        <v>0.93011767420102798</v>
      </c>
      <c r="I5360" s="4">
        <v>0.99820793428452004</v>
      </c>
      <c r="J5360" s="4" t="s">
        <v>13</v>
      </c>
    </row>
    <row r="5361" spans="1:10" ht="15.75" customHeight="1" x14ac:dyDescent="0.2">
      <c r="A5361" s="4" t="s">
        <v>1081</v>
      </c>
      <c r="B5361" s="4" t="s">
        <v>10</v>
      </c>
      <c r="C5361" s="4" t="s">
        <v>1082</v>
      </c>
      <c r="D5361" s="4" t="s">
        <v>1083</v>
      </c>
      <c r="E5361" s="4">
        <v>-1.8330253115820001E-2</v>
      </c>
      <c r="F5361" s="4">
        <v>2.9413193108286499</v>
      </c>
      <c r="G5361" s="4">
        <v>2.9214659570481399E-2</v>
      </c>
      <c r="H5361" s="4">
        <v>0.86428433982515995</v>
      </c>
      <c r="I5361" s="4">
        <v>0.99820793428452004</v>
      </c>
      <c r="J5361" s="4" t="s">
        <v>13</v>
      </c>
    </row>
    <row r="5362" spans="1:10" ht="15.75" customHeight="1" x14ac:dyDescent="0.2">
      <c r="A5362" s="4" t="s">
        <v>1099</v>
      </c>
      <c r="B5362" s="4" t="s">
        <v>35</v>
      </c>
      <c r="C5362" s="4" t="s">
        <v>1100</v>
      </c>
      <c r="D5362" s="4" t="s">
        <v>1101</v>
      </c>
      <c r="E5362" s="4">
        <v>-1.0288751632050799E-2</v>
      </c>
      <c r="F5362" s="4">
        <v>3.23824791472539</v>
      </c>
      <c r="G5362" s="4">
        <v>1.2829123807614799E-2</v>
      </c>
      <c r="H5362" s="4">
        <v>0.909819892103373</v>
      </c>
      <c r="I5362" s="4">
        <v>0.99820793428452004</v>
      </c>
      <c r="J5362" s="4" t="s">
        <v>13</v>
      </c>
    </row>
    <row r="5363" spans="1:10" ht="15.75" customHeight="1" x14ac:dyDescent="0.2">
      <c r="A5363" s="4" t="s">
        <v>10855</v>
      </c>
      <c r="B5363" s="4" t="s">
        <v>35</v>
      </c>
      <c r="C5363" s="4" t="s">
        <v>10856</v>
      </c>
      <c r="D5363" s="4" t="s">
        <v>10857</v>
      </c>
      <c r="E5363" s="4">
        <v>-5.9230506286815102E-2</v>
      </c>
      <c r="F5363" s="4">
        <v>-0.53370706557696501</v>
      </c>
      <c r="G5363" s="4">
        <v>2.84593546112255E-2</v>
      </c>
      <c r="H5363" s="4">
        <v>0.86603340070469703</v>
      </c>
      <c r="I5363" s="4">
        <v>0.99820793428452004</v>
      </c>
      <c r="J5363" s="4" t="s">
        <v>13</v>
      </c>
    </row>
    <row r="5364" spans="1:10" ht="15.75" customHeight="1" x14ac:dyDescent="0.2">
      <c r="A5364" s="4" t="s">
        <v>10873</v>
      </c>
      <c r="B5364" s="4" t="s">
        <v>35</v>
      </c>
      <c r="C5364" s="4" t="s">
        <v>10874</v>
      </c>
      <c r="D5364" s="4" t="s">
        <v>10875</v>
      </c>
      <c r="E5364" s="4">
        <v>4.77626331312761E-2</v>
      </c>
      <c r="F5364" s="4">
        <v>-0.47394584385548899</v>
      </c>
      <c r="G5364" s="4">
        <v>2.1565115987971999E-2</v>
      </c>
      <c r="H5364" s="4">
        <v>0.88324989815493604</v>
      </c>
      <c r="I5364" s="4">
        <v>0.99820793428452004</v>
      </c>
      <c r="J5364" s="4" t="s">
        <v>13</v>
      </c>
    </row>
    <row r="5365" spans="1:10" ht="15.75" customHeight="1" x14ac:dyDescent="0.2">
      <c r="A5365" s="4" t="s">
        <v>1126</v>
      </c>
      <c r="B5365" s="4" t="s">
        <v>10</v>
      </c>
      <c r="C5365" s="4" t="s">
        <v>1127</v>
      </c>
      <c r="D5365" s="4" t="s">
        <v>1128</v>
      </c>
      <c r="E5365" s="4">
        <v>-7.8362833383127297E-3</v>
      </c>
      <c r="F5365" s="4">
        <v>3.9657012552351301</v>
      </c>
      <c r="G5365" s="4">
        <v>9.4382719099073108E-3</v>
      </c>
      <c r="H5365" s="4">
        <v>0.92260666370385802</v>
      </c>
      <c r="I5365" s="4">
        <v>0.99820793428452004</v>
      </c>
      <c r="J5365" s="4" t="s">
        <v>13</v>
      </c>
    </row>
    <row r="5366" spans="1:10" ht="15.75" customHeight="1" x14ac:dyDescent="0.2">
      <c r="A5366" s="4" t="s">
        <v>1132</v>
      </c>
      <c r="B5366" s="4" t="s">
        <v>35</v>
      </c>
      <c r="C5366" s="4" t="s">
        <v>1133</v>
      </c>
      <c r="D5366" s="4" t="s">
        <v>1134</v>
      </c>
      <c r="E5366" s="4">
        <v>-8.51400415466224E-3</v>
      </c>
      <c r="F5366" s="4">
        <v>5.3708118809025498</v>
      </c>
      <c r="G5366" s="4">
        <v>1.4825379538066801E-2</v>
      </c>
      <c r="H5366" s="4">
        <v>0.90308947752002</v>
      </c>
      <c r="I5366" s="4">
        <v>0.99820793428452004</v>
      </c>
      <c r="J5366" s="4" t="s">
        <v>13</v>
      </c>
    </row>
    <row r="5367" spans="1:10" ht="15.75" customHeight="1" x14ac:dyDescent="0.2">
      <c r="A5367" s="4" t="s">
        <v>10969</v>
      </c>
      <c r="B5367" s="4" t="s">
        <v>10</v>
      </c>
      <c r="C5367" s="4" t="s">
        <v>10970</v>
      </c>
      <c r="D5367" s="4" t="s">
        <v>10971</v>
      </c>
      <c r="E5367" s="4">
        <v>7.2699251599343803E-2</v>
      </c>
      <c r="F5367" s="4">
        <v>-1.91529579257785</v>
      </c>
      <c r="G5367" s="4">
        <v>2.35468150175819E-2</v>
      </c>
      <c r="H5367" s="4">
        <v>0.87804364222245301</v>
      </c>
      <c r="I5367" s="4">
        <v>0.99820793428452004</v>
      </c>
      <c r="J5367" s="4" t="s">
        <v>13</v>
      </c>
    </row>
    <row r="5368" spans="1:10" ht="15.75" customHeight="1" x14ac:dyDescent="0.2">
      <c r="A5368" s="4" t="s">
        <v>10984</v>
      </c>
      <c r="B5368" s="4" t="s">
        <v>10</v>
      </c>
      <c r="C5368" s="4" t="s">
        <v>10985</v>
      </c>
      <c r="D5368" s="4" t="s">
        <v>10986</v>
      </c>
      <c r="E5368" s="4">
        <v>-2.4700457965263298E-2</v>
      </c>
      <c r="F5368" s="4">
        <v>-0.17039991856613301</v>
      </c>
      <c r="G5368" s="4">
        <v>5.9992820739616102E-3</v>
      </c>
      <c r="H5368" s="4">
        <v>0.93826156255051796</v>
      </c>
      <c r="I5368" s="4">
        <v>0.99820793428452004</v>
      </c>
      <c r="J5368" s="4" t="s">
        <v>13</v>
      </c>
    </row>
    <row r="5369" spans="1:10" ht="15.75" customHeight="1" x14ac:dyDescent="0.2">
      <c r="A5369" s="4" t="s">
        <v>11029</v>
      </c>
      <c r="B5369" s="4" t="s">
        <v>66</v>
      </c>
      <c r="C5369" s="4" t="s">
        <v>11030</v>
      </c>
      <c r="D5369" s="4" t="s">
        <v>11031</v>
      </c>
      <c r="E5369" s="4">
        <v>-1.36178431160471E-2</v>
      </c>
      <c r="F5369" s="4">
        <v>0.58730865202238103</v>
      </c>
      <c r="G5369" s="4">
        <v>5.2068524803701201E-3</v>
      </c>
      <c r="H5369" s="4">
        <v>0.94247575272442297</v>
      </c>
      <c r="I5369" s="4">
        <v>0.99820793428452004</v>
      </c>
      <c r="J5369" s="4" t="s">
        <v>13</v>
      </c>
    </row>
    <row r="5370" spans="1:10" ht="15.75" customHeight="1" x14ac:dyDescent="0.2">
      <c r="A5370" s="4" t="s">
        <v>11047</v>
      </c>
      <c r="B5370" s="4" t="s">
        <v>66</v>
      </c>
      <c r="C5370" s="4" t="s">
        <v>11048</v>
      </c>
      <c r="D5370" s="4" t="s">
        <v>11049</v>
      </c>
      <c r="E5370" s="4">
        <v>6.20361047128287E-2</v>
      </c>
      <c r="F5370" s="4">
        <v>-0.48023490605840502</v>
      </c>
      <c r="G5370" s="4">
        <v>2.7684899125732802E-2</v>
      </c>
      <c r="H5370" s="4">
        <v>0.86785177636016098</v>
      </c>
      <c r="I5370" s="4">
        <v>0.99820793428452004</v>
      </c>
      <c r="J5370" s="4" t="s">
        <v>13</v>
      </c>
    </row>
    <row r="5371" spans="1:10" ht="15.75" customHeight="1" x14ac:dyDescent="0.2">
      <c r="A5371" s="4" t="s">
        <v>11068</v>
      </c>
      <c r="B5371" s="4" t="s">
        <v>66</v>
      </c>
      <c r="C5371" s="4" t="s">
        <v>11069</v>
      </c>
      <c r="D5371" s="4" t="s">
        <v>11070</v>
      </c>
      <c r="E5371" s="4">
        <v>7.9968327376971404E-2</v>
      </c>
      <c r="F5371" s="4">
        <v>-1.4455232274611201</v>
      </c>
      <c r="G5371" s="4">
        <v>3.3588808547534703E-2</v>
      </c>
      <c r="H5371" s="4">
        <v>0.854584212262812</v>
      </c>
      <c r="I5371" s="4">
        <v>0.99820793428452004</v>
      </c>
      <c r="J5371" s="4" t="s">
        <v>13</v>
      </c>
    </row>
    <row r="5372" spans="1:10" ht="15.75" customHeight="1" x14ac:dyDescent="0.2">
      <c r="A5372" s="4" t="s">
        <v>11104</v>
      </c>
      <c r="B5372" s="4" t="s">
        <v>66</v>
      </c>
      <c r="C5372" s="4" t="s">
        <v>11105</v>
      </c>
      <c r="D5372" s="4" t="s">
        <v>11106</v>
      </c>
      <c r="E5372" s="4">
        <v>-1.7428427679462202E-2</v>
      </c>
      <c r="F5372" s="4">
        <v>-0.110064064538323</v>
      </c>
      <c r="G5372" s="4">
        <v>4.4509360554130196E-3</v>
      </c>
      <c r="H5372" s="4">
        <v>0.94680832516415303</v>
      </c>
      <c r="I5372" s="4">
        <v>0.99820793428452004</v>
      </c>
      <c r="J5372" s="4" t="s">
        <v>13</v>
      </c>
    </row>
    <row r="5373" spans="1:10" ht="15.75" customHeight="1" x14ac:dyDescent="0.2">
      <c r="A5373" s="4" t="s">
        <v>11137</v>
      </c>
      <c r="B5373" s="4" t="s">
        <v>66</v>
      </c>
      <c r="C5373" s="4" t="s">
        <v>11138</v>
      </c>
      <c r="D5373" s="4" t="s">
        <v>11139</v>
      </c>
      <c r="E5373" s="4">
        <v>-3.70921449950041E-2</v>
      </c>
      <c r="F5373" s="4">
        <v>-1.3141314587936199</v>
      </c>
      <c r="G5373" s="4">
        <v>6.7646174286277701E-3</v>
      </c>
      <c r="H5373" s="4">
        <v>0.93445006535587205</v>
      </c>
      <c r="I5373" s="4">
        <v>0.99820793428452004</v>
      </c>
      <c r="J5373" s="4" t="s">
        <v>13</v>
      </c>
    </row>
    <row r="5374" spans="1:10" ht="15.75" customHeight="1" x14ac:dyDescent="0.2">
      <c r="A5374" s="4" t="s">
        <v>11209</v>
      </c>
      <c r="B5374" s="4" t="s">
        <v>504</v>
      </c>
      <c r="C5374" s="4" t="s">
        <v>11210</v>
      </c>
      <c r="D5374" s="4" t="s">
        <v>11211</v>
      </c>
      <c r="E5374" s="4">
        <v>3.4588640392503797E-2</v>
      </c>
      <c r="F5374" s="4">
        <v>-1.3891108472059599</v>
      </c>
      <c r="G5374" s="4">
        <v>3.8117217987192501E-3</v>
      </c>
      <c r="H5374" s="4">
        <v>0.95077056767322499</v>
      </c>
      <c r="I5374" s="4">
        <v>0.99820793428452004</v>
      </c>
      <c r="J5374" s="4" t="s">
        <v>13</v>
      </c>
    </row>
    <row r="5375" spans="1:10" ht="15.75" customHeight="1" x14ac:dyDescent="0.2">
      <c r="A5375" s="4" t="s">
        <v>11236</v>
      </c>
      <c r="B5375" s="4" t="s">
        <v>66</v>
      </c>
      <c r="C5375" s="4" t="s">
        <v>11237</v>
      </c>
      <c r="D5375" s="4" t="s">
        <v>11238</v>
      </c>
      <c r="E5375" s="4">
        <v>-2.2319641112495198E-2</v>
      </c>
      <c r="F5375" s="4">
        <v>-0.66753786414866301</v>
      </c>
      <c r="G5375" s="4">
        <v>4.1317894030470396E-3</v>
      </c>
      <c r="H5375" s="4">
        <v>0.94874807715402698</v>
      </c>
      <c r="I5375" s="4">
        <v>0.99820793428452004</v>
      </c>
      <c r="J5375" s="4" t="s">
        <v>13</v>
      </c>
    </row>
    <row r="5376" spans="1:10" ht="15.75" customHeight="1" x14ac:dyDescent="0.2">
      <c r="A5376" s="4" t="s">
        <v>11242</v>
      </c>
      <c r="B5376" s="4" t="s">
        <v>10</v>
      </c>
      <c r="C5376" s="4" t="s">
        <v>11243</v>
      </c>
      <c r="D5376" s="4" t="s">
        <v>11244</v>
      </c>
      <c r="E5376" s="4">
        <v>-2.2811453819871801E-2</v>
      </c>
      <c r="F5376" s="4">
        <v>0.96263235257316804</v>
      </c>
      <c r="G5376" s="4">
        <v>1.3373719139687899E-2</v>
      </c>
      <c r="H5376" s="4">
        <v>0.90793405796257798</v>
      </c>
      <c r="I5376" s="4">
        <v>0.99820793428452004</v>
      </c>
      <c r="J5376" s="4" t="s">
        <v>13</v>
      </c>
    </row>
    <row r="5377" spans="1:10" ht="15.75" customHeight="1" x14ac:dyDescent="0.2">
      <c r="A5377" s="4" t="s">
        <v>11245</v>
      </c>
      <c r="B5377" s="4" t="s">
        <v>11246</v>
      </c>
      <c r="C5377" s="4" t="s">
        <v>11247</v>
      </c>
      <c r="D5377" s="4" t="s">
        <v>11248</v>
      </c>
      <c r="E5377" s="4">
        <v>7.2394426085585606E-2</v>
      </c>
      <c r="F5377" s="4">
        <v>-1.8527001412314099</v>
      </c>
      <c r="G5377" s="4">
        <v>7.8044379455928202E-3</v>
      </c>
      <c r="H5377" s="4">
        <v>0.92960427805929802</v>
      </c>
      <c r="I5377" s="4">
        <v>0.99820793428452004</v>
      </c>
      <c r="J5377" s="4" t="s">
        <v>13</v>
      </c>
    </row>
    <row r="5378" spans="1:10" ht="15.75" customHeight="1" x14ac:dyDescent="0.2">
      <c r="A5378" s="4" t="s">
        <v>11262</v>
      </c>
      <c r="B5378" s="4" t="s">
        <v>10</v>
      </c>
      <c r="C5378" s="4" t="s">
        <v>11263</v>
      </c>
      <c r="D5378" s="4" t="s">
        <v>11264</v>
      </c>
      <c r="E5378" s="4">
        <v>0.10344910561144401</v>
      </c>
      <c r="F5378" s="4">
        <v>-1.7361600450980399</v>
      </c>
      <c r="G5378" s="4">
        <v>2.56554653288266E-2</v>
      </c>
      <c r="H5378" s="4">
        <v>0.87274461224649802</v>
      </c>
      <c r="I5378" s="4">
        <v>0.99820793428452004</v>
      </c>
      <c r="J5378" s="4" t="s">
        <v>13</v>
      </c>
    </row>
    <row r="5379" spans="1:10" ht="15.75" customHeight="1" x14ac:dyDescent="0.2">
      <c r="A5379" s="4" t="s">
        <v>1150</v>
      </c>
      <c r="B5379" s="4" t="s">
        <v>10</v>
      </c>
      <c r="C5379" s="4" t="s">
        <v>1151</v>
      </c>
      <c r="D5379" s="4" t="s">
        <v>1152</v>
      </c>
      <c r="E5379" s="4">
        <v>-8.3235136445197495E-3</v>
      </c>
      <c r="F5379" s="4">
        <v>4.3804509857969798</v>
      </c>
      <c r="G5379" s="4">
        <v>1.7879765005863701E-2</v>
      </c>
      <c r="H5379" s="4">
        <v>0.893627754803207</v>
      </c>
      <c r="I5379" s="4">
        <v>0.99820793428452004</v>
      </c>
      <c r="J5379" s="4" t="s">
        <v>13</v>
      </c>
    </row>
    <row r="5380" spans="1:10" ht="15.75" customHeight="1" x14ac:dyDescent="0.2">
      <c r="A5380" s="4" t="s">
        <v>1159</v>
      </c>
      <c r="B5380" s="4" t="s">
        <v>10</v>
      </c>
      <c r="C5380" s="4" t="s">
        <v>1160</v>
      </c>
      <c r="D5380" s="4" t="s">
        <v>1161</v>
      </c>
      <c r="E5380" s="4">
        <v>-2.14940584581946E-2</v>
      </c>
      <c r="F5380" s="4">
        <v>2.9151644490474</v>
      </c>
      <c r="G5380" s="4">
        <v>3.3467881686636503E-2</v>
      </c>
      <c r="H5380" s="4">
        <v>0.85484329971422301</v>
      </c>
      <c r="I5380" s="4">
        <v>0.99820793428452004</v>
      </c>
      <c r="J5380" s="4" t="s">
        <v>13</v>
      </c>
    </row>
    <row r="5381" spans="1:10" ht="15.75" customHeight="1" x14ac:dyDescent="0.2">
      <c r="A5381" s="4" t="s">
        <v>11349</v>
      </c>
      <c r="B5381" s="4" t="s">
        <v>10</v>
      </c>
      <c r="C5381" s="4" t="s">
        <v>11350</v>
      </c>
      <c r="D5381" s="4" t="s">
        <v>11351</v>
      </c>
      <c r="E5381" s="4">
        <v>-2.6354894128572601E-2</v>
      </c>
      <c r="F5381" s="4">
        <v>-0.75703312346740503</v>
      </c>
      <c r="G5381" s="4">
        <v>4.5233917968445798E-3</v>
      </c>
      <c r="H5381" s="4">
        <v>0.94637777270212498</v>
      </c>
      <c r="I5381" s="4">
        <v>0.99820793428452004</v>
      </c>
      <c r="J5381" s="4" t="s">
        <v>13</v>
      </c>
    </row>
    <row r="5382" spans="1:10" ht="15.75" customHeight="1" x14ac:dyDescent="0.2">
      <c r="A5382" s="4" t="s">
        <v>11373</v>
      </c>
      <c r="B5382" s="4" t="s">
        <v>10</v>
      </c>
      <c r="C5382" s="4" t="s">
        <v>11374</v>
      </c>
      <c r="D5382" s="4" t="s">
        <v>11375</v>
      </c>
      <c r="E5382" s="4">
        <v>4.6014821467017103E-2</v>
      </c>
      <c r="F5382" s="4">
        <v>-1.0918507348379001</v>
      </c>
      <c r="G5382" s="4">
        <v>1.3066008937122399E-2</v>
      </c>
      <c r="H5382" s="4">
        <v>0.90899471561400702</v>
      </c>
      <c r="I5382" s="4">
        <v>0.99820793428452004</v>
      </c>
      <c r="J5382" s="4" t="s">
        <v>13</v>
      </c>
    </row>
    <row r="5383" spans="1:10" ht="15.75" customHeight="1" x14ac:dyDescent="0.2">
      <c r="A5383" s="4" t="s">
        <v>11406</v>
      </c>
      <c r="B5383" s="4" t="s">
        <v>66</v>
      </c>
      <c r="C5383" s="4" t="s">
        <v>11407</v>
      </c>
      <c r="D5383" s="4" t="s">
        <v>11408</v>
      </c>
      <c r="E5383" s="4">
        <v>6.5908656344335903E-2</v>
      </c>
      <c r="F5383" s="4">
        <v>-1.2935245106892099</v>
      </c>
      <c r="G5383" s="4">
        <v>2.3172359395280399E-2</v>
      </c>
      <c r="H5383" s="4">
        <v>0.87900971292586105</v>
      </c>
      <c r="I5383" s="4">
        <v>0.99820793428452004</v>
      </c>
      <c r="J5383" s="4" t="s">
        <v>13</v>
      </c>
    </row>
    <row r="5384" spans="1:10" ht="15.75" customHeight="1" x14ac:dyDescent="0.2">
      <c r="A5384" s="4" t="s">
        <v>11433</v>
      </c>
      <c r="B5384" s="4" t="s">
        <v>66</v>
      </c>
      <c r="C5384" s="4" t="s">
        <v>11434</v>
      </c>
      <c r="D5384" s="4" t="s">
        <v>11435</v>
      </c>
      <c r="E5384" s="4">
        <v>3.9762999744628102E-2</v>
      </c>
      <c r="F5384" s="4">
        <v>-0.42284278851473101</v>
      </c>
      <c r="G5384" s="4">
        <v>1.6594965971201199E-2</v>
      </c>
      <c r="H5384" s="4">
        <v>0.89749893233127698</v>
      </c>
      <c r="I5384" s="4">
        <v>0.99820793428452004</v>
      </c>
      <c r="J5384" s="4" t="s">
        <v>13</v>
      </c>
    </row>
    <row r="5385" spans="1:10" ht="15.75" customHeight="1" x14ac:dyDescent="0.2">
      <c r="A5385" s="4" t="s">
        <v>11436</v>
      </c>
      <c r="B5385" s="4" t="s">
        <v>66</v>
      </c>
      <c r="C5385" s="4" t="s">
        <v>11437</v>
      </c>
      <c r="D5385" s="4" t="s">
        <v>11438</v>
      </c>
      <c r="E5385" s="4">
        <v>5.3081872612437603E-2</v>
      </c>
      <c r="F5385" s="4">
        <v>-1.4801214920796</v>
      </c>
      <c r="G5385" s="4">
        <v>1.6028419996065E-2</v>
      </c>
      <c r="H5385" s="4">
        <v>0.89925430858686095</v>
      </c>
      <c r="I5385" s="4">
        <v>0.99820793428452004</v>
      </c>
      <c r="J5385" s="4" t="s">
        <v>13</v>
      </c>
    </row>
    <row r="5386" spans="1:10" ht="15.75" customHeight="1" x14ac:dyDescent="0.2">
      <c r="A5386" s="4" t="s">
        <v>1183</v>
      </c>
      <c r="B5386" s="4" t="s">
        <v>10</v>
      </c>
      <c r="C5386" s="4" t="s">
        <v>1184</v>
      </c>
      <c r="D5386" s="4" t="s">
        <v>1185</v>
      </c>
      <c r="E5386" s="4">
        <v>6.8426961086906603E-3</v>
      </c>
      <c r="F5386" s="4">
        <v>2.7304049499101999</v>
      </c>
      <c r="G5386" s="4">
        <v>3.96920244565813E-3</v>
      </c>
      <c r="H5386" s="4">
        <v>0.94976522491022297</v>
      </c>
      <c r="I5386" s="4">
        <v>0.99820793428452004</v>
      </c>
      <c r="J5386" s="4" t="s">
        <v>13</v>
      </c>
    </row>
    <row r="5387" spans="1:10" ht="15.75" customHeight="1" x14ac:dyDescent="0.2">
      <c r="A5387" s="4" t="s">
        <v>11508</v>
      </c>
      <c r="B5387" s="4" t="s">
        <v>10</v>
      </c>
      <c r="C5387" s="4" t="s">
        <v>11509</v>
      </c>
      <c r="D5387" s="4" t="s">
        <v>11510</v>
      </c>
      <c r="E5387" s="4">
        <v>-2.8047943653706602E-2</v>
      </c>
      <c r="F5387" s="4">
        <v>0.15861197753900999</v>
      </c>
      <c r="G5387" s="4">
        <v>1.20951765074979E-2</v>
      </c>
      <c r="H5387" s="4">
        <v>0.91242676474464202</v>
      </c>
      <c r="I5387" s="4">
        <v>0.99820793428452004</v>
      </c>
      <c r="J5387" s="4" t="s">
        <v>13</v>
      </c>
    </row>
    <row r="5388" spans="1:10" ht="15.75" customHeight="1" x14ac:dyDescent="0.2">
      <c r="A5388" s="4" t="s">
        <v>1207</v>
      </c>
      <c r="B5388" s="4" t="s">
        <v>10</v>
      </c>
      <c r="C5388" s="4" t="s">
        <v>1208</v>
      </c>
      <c r="D5388" s="4" t="s">
        <v>1209</v>
      </c>
      <c r="E5388" s="4">
        <v>8.1061743079854209E-3</v>
      </c>
      <c r="F5388" s="4">
        <v>6.31437987914601</v>
      </c>
      <c r="G5388" s="4">
        <v>1.5941696628306801E-2</v>
      </c>
      <c r="H5388" s="4">
        <v>0.89952577642253395</v>
      </c>
      <c r="I5388" s="4">
        <v>0.99820793428452004</v>
      </c>
      <c r="J5388" s="4" t="s">
        <v>13</v>
      </c>
    </row>
    <row r="5389" spans="1:10" ht="15.75" customHeight="1" x14ac:dyDescent="0.2">
      <c r="A5389" s="4" t="s">
        <v>11550</v>
      </c>
      <c r="B5389" s="4" t="s">
        <v>10</v>
      </c>
      <c r="C5389" s="4" t="s">
        <v>11551</v>
      </c>
      <c r="D5389" s="4" t="s">
        <v>11552</v>
      </c>
      <c r="E5389" s="4">
        <v>2.3151660684073899E-2</v>
      </c>
      <c r="F5389" s="4">
        <v>1.1829278338729701</v>
      </c>
      <c r="G5389" s="4">
        <v>1.3389458403040099E-2</v>
      </c>
      <c r="H5389" s="4">
        <v>0.907880139826299</v>
      </c>
      <c r="I5389" s="4">
        <v>0.99820793428452004</v>
      </c>
      <c r="J5389" s="4" t="s">
        <v>13</v>
      </c>
    </row>
    <row r="5390" spans="1:10" ht="15.75" customHeight="1" x14ac:dyDescent="0.2">
      <c r="A5390" s="4" t="s">
        <v>11562</v>
      </c>
      <c r="B5390" s="4" t="s">
        <v>15</v>
      </c>
      <c r="C5390" s="4" t="s">
        <v>11563</v>
      </c>
      <c r="D5390" s="4" t="s">
        <v>11564</v>
      </c>
      <c r="E5390" s="4">
        <v>4.7793876759572203E-2</v>
      </c>
      <c r="F5390" s="4">
        <v>-1.2831890014879399</v>
      </c>
      <c r="G5390" s="4">
        <v>9.55126764000447E-3</v>
      </c>
      <c r="H5390" s="4">
        <v>0.922146226878927</v>
      </c>
      <c r="I5390" s="4">
        <v>0.99820793428452004</v>
      </c>
      <c r="J5390" s="4" t="s">
        <v>13</v>
      </c>
    </row>
    <row r="5391" spans="1:10" ht="15.75" customHeight="1" x14ac:dyDescent="0.2">
      <c r="A5391" s="4" t="s">
        <v>11568</v>
      </c>
      <c r="B5391" s="4" t="s">
        <v>10</v>
      </c>
      <c r="C5391" s="4" t="s">
        <v>11569</v>
      </c>
      <c r="D5391" s="4" t="s">
        <v>11570</v>
      </c>
      <c r="E5391" s="4">
        <v>-6.6025122555413998E-2</v>
      </c>
      <c r="F5391" s="4">
        <v>-1.69465750199202</v>
      </c>
      <c r="G5391" s="4">
        <v>1.24300316097887E-2</v>
      </c>
      <c r="H5391" s="4">
        <v>0.91122775407684298</v>
      </c>
      <c r="I5391" s="4">
        <v>0.99820793428452004</v>
      </c>
      <c r="J5391" s="4" t="s">
        <v>13</v>
      </c>
    </row>
    <row r="5392" spans="1:10" ht="15.75" customHeight="1" x14ac:dyDescent="0.2">
      <c r="A5392" s="4" t="s">
        <v>1219</v>
      </c>
      <c r="B5392" s="4" t="s">
        <v>10</v>
      </c>
      <c r="C5392" s="4" t="s">
        <v>1220</v>
      </c>
      <c r="D5392" s="4" t="s">
        <v>1221</v>
      </c>
      <c r="E5392" s="4">
        <v>-5.8880531865521304E-3</v>
      </c>
      <c r="F5392" s="4">
        <v>5.3265030090776699</v>
      </c>
      <c r="G5392" s="4">
        <v>9.9504569149786396E-3</v>
      </c>
      <c r="H5392" s="4">
        <v>0.92054123461088999</v>
      </c>
      <c r="I5392" s="4">
        <v>0.99820793428452004</v>
      </c>
      <c r="J5392" s="4" t="s">
        <v>13</v>
      </c>
    </row>
    <row r="5393" spans="1:10" ht="15.75" customHeight="1" x14ac:dyDescent="0.2">
      <c r="A5393" s="4" t="s">
        <v>11592</v>
      </c>
      <c r="B5393" s="4" t="s">
        <v>10</v>
      </c>
      <c r="C5393" s="4" t="s">
        <v>11593</v>
      </c>
      <c r="D5393" s="4" t="s">
        <v>11594</v>
      </c>
      <c r="E5393" s="4">
        <v>-5.0823830586291502E-2</v>
      </c>
      <c r="F5393" s="4">
        <v>-0.86804639238528503</v>
      </c>
      <c r="G5393" s="4">
        <v>1.8226659133748799E-2</v>
      </c>
      <c r="H5393" s="4">
        <v>0.892607015966427</v>
      </c>
      <c r="I5393" s="4">
        <v>0.99820793428452004</v>
      </c>
      <c r="J5393" s="4" t="s">
        <v>13</v>
      </c>
    </row>
    <row r="5394" spans="1:10" ht="15.75" customHeight="1" x14ac:dyDescent="0.2">
      <c r="A5394" s="4" t="s">
        <v>1237</v>
      </c>
      <c r="B5394" s="4" t="s">
        <v>35</v>
      </c>
      <c r="C5394" s="4" t="s">
        <v>1238</v>
      </c>
      <c r="D5394" s="4" t="s">
        <v>1239</v>
      </c>
      <c r="E5394" s="4">
        <v>-1.2155596832243201E-2</v>
      </c>
      <c r="F5394" s="4">
        <v>3.9172752695993802</v>
      </c>
      <c r="G5394" s="4">
        <v>1.94683294479354E-2</v>
      </c>
      <c r="H5394" s="4">
        <v>0.88903217647506805</v>
      </c>
      <c r="I5394" s="4">
        <v>0.99820793428452004</v>
      </c>
      <c r="J5394" s="4" t="s">
        <v>13</v>
      </c>
    </row>
    <row r="5395" spans="1:10" ht="15.75" customHeight="1" x14ac:dyDescent="0.2">
      <c r="A5395" s="4" t="s">
        <v>11619</v>
      </c>
      <c r="B5395" s="4" t="s">
        <v>10</v>
      </c>
      <c r="C5395" s="4" t="s">
        <v>11620</v>
      </c>
      <c r="D5395" s="4" t="s">
        <v>11621</v>
      </c>
      <c r="E5395" s="4">
        <v>9.6197589651643406E-2</v>
      </c>
      <c r="F5395" s="4">
        <v>-1.8079270015186699</v>
      </c>
      <c r="G5395" s="4">
        <v>3.3207586535903402E-2</v>
      </c>
      <c r="H5395" s="4">
        <v>0.85540263182559295</v>
      </c>
      <c r="I5395" s="4">
        <v>0.99820793428452004</v>
      </c>
      <c r="J5395" s="4" t="s">
        <v>13</v>
      </c>
    </row>
    <row r="5396" spans="1:10" ht="15.75" customHeight="1" x14ac:dyDescent="0.2">
      <c r="A5396" s="4" t="s">
        <v>1255</v>
      </c>
      <c r="B5396" s="4" t="s">
        <v>35</v>
      </c>
      <c r="C5396" s="4" t="s">
        <v>1256</v>
      </c>
      <c r="D5396" s="4" t="s">
        <v>1257</v>
      </c>
      <c r="E5396" s="4">
        <v>8.8159436354669201E-3</v>
      </c>
      <c r="F5396" s="4">
        <v>3.4129180581637</v>
      </c>
      <c r="G5396" s="4">
        <v>9.6839927091387796E-3</v>
      </c>
      <c r="H5396" s="4">
        <v>0.92160889432975202</v>
      </c>
      <c r="I5396" s="4">
        <v>0.99820793428452004</v>
      </c>
      <c r="J5396" s="4" t="s">
        <v>13</v>
      </c>
    </row>
    <row r="5397" spans="1:10" ht="15.75" customHeight="1" x14ac:dyDescent="0.2">
      <c r="A5397" s="4" t="s">
        <v>11676</v>
      </c>
      <c r="B5397" s="4" t="s">
        <v>10</v>
      </c>
      <c r="C5397" s="4" t="s">
        <v>11677</v>
      </c>
      <c r="D5397" s="4" t="s">
        <v>11678</v>
      </c>
      <c r="E5397" s="4">
        <v>-2.03979064827652E-2</v>
      </c>
      <c r="F5397" s="4">
        <v>1.8968410243778899</v>
      </c>
      <c r="G5397" s="4">
        <v>1.8406317718641301E-2</v>
      </c>
      <c r="H5397" s="4">
        <v>0.89208225577799505</v>
      </c>
      <c r="I5397" s="4">
        <v>0.99820793428452004</v>
      </c>
      <c r="J5397" s="4" t="s">
        <v>13</v>
      </c>
    </row>
    <row r="5398" spans="1:10" ht="15.75" customHeight="1" x14ac:dyDescent="0.2">
      <c r="A5398" s="4" t="s">
        <v>11721</v>
      </c>
      <c r="B5398" s="4" t="s">
        <v>10</v>
      </c>
      <c r="C5398" s="4" t="s">
        <v>11722</v>
      </c>
      <c r="D5398" s="4" t="s">
        <v>11723</v>
      </c>
      <c r="E5398" s="4">
        <v>-3.4467868803943702E-2</v>
      </c>
      <c r="F5398" s="4">
        <v>8.0734595667272896E-2</v>
      </c>
      <c r="G5398" s="4">
        <v>1.82223551130694E-2</v>
      </c>
      <c r="H5398" s="4">
        <v>0.89261961969722603</v>
      </c>
      <c r="I5398" s="4">
        <v>0.99820793428452004</v>
      </c>
      <c r="J5398" s="4" t="s">
        <v>13</v>
      </c>
    </row>
    <row r="5399" spans="1:10" ht="15.75" customHeight="1" x14ac:dyDescent="0.2">
      <c r="A5399" s="4" t="s">
        <v>1294</v>
      </c>
      <c r="B5399" s="4" t="s">
        <v>10</v>
      </c>
      <c r="C5399" s="4" t="s">
        <v>1295</v>
      </c>
      <c r="D5399" s="4" t="s">
        <v>1296</v>
      </c>
      <c r="E5399" s="4">
        <v>-4.5677009314300703E-3</v>
      </c>
      <c r="F5399" s="4">
        <v>4.4693526611370897</v>
      </c>
      <c r="G5399" s="4">
        <v>3.8458828665675101E-3</v>
      </c>
      <c r="H5399" s="4">
        <v>0.95055074134794104</v>
      </c>
      <c r="I5399" s="4">
        <v>0.99820793428452004</v>
      </c>
      <c r="J5399" s="4" t="s">
        <v>13</v>
      </c>
    </row>
    <row r="5400" spans="1:10" ht="15.75" customHeight="1" x14ac:dyDescent="0.2">
      <c r="A5400" s="4" t="s">
        <v>1306</v>
      </c>
      <c r="B5400" s="4" t="s">
        <v>10</v>
      </c>
      <c r="C5400" s="4" t="s">
        <v>1307</v>
      </c>
      <c r="D5400" s="4" t="s">
        <v>1308</v>
      </c>
      <c r="E5400" s="4">
        <v>-1.5577933400573301E-2</v>
      </c>
      <c r="F5400" s="4">
        <v>2.85729720338764</v>
      </c>
      <c r="G5400" s="4">
        <v>2.4728697558428402E-2</v>
      </c>
      <c r="H5400" s="4">
        <v>0.87504497990629004</v>
      </c>
      <c r="I5400" s="4">
        <v>0.99820793428452004</v>
      </c>
      <c r="J5400" s="4" t="s">
        <v>13</v>
      </c>
    </row>
    <row r="5401" spans="1:10" ht="15.75" customHeight="1" x14ac:dyDescent="0.2">
      <c r="A5401" s="4" t="s">
        <v>11773</v>
      </c>
      <c r="B5401" s="4" t="s">
        <v>10</v>
      </c>
      <c r="C5401" s="4" t="s">
        <v>11774</v>
      </c>
      <c r="D5401" s="4" t="s">
        <v>11775</v>
      </c>
      <c r="E5401" s="4">
        <v>-1.44153547482404E-2</v>
      </c>
      <c r="F5401" s="4">
        <v>1.1406728575640599</v>
      </c>
      <c r="G5401" s="4">
        <v>5.6940265941776104E-3</v>
      </c>
      <c r="H5401" s="4">
        <v>0.939849697452247</v>
      </c>
      <c r="I5401" s="4">
        <v>0.99820793428452004</v>
      </c>
      <c r="J5401" s="4" t="s">
        <v>13</v>
      </c>
    </row>
    <row r="5402" spans="1:10" ht="15.75" customHeight="1" x14ac:dyDescent="0.2">
      <c r="A5402" s="4" t="s">
        <v>11791</v>
      </c>
      <c r="B5402" s="4" t="s">
        <v>10</v>
      </c>
      <c r="C5402" s="4" t="s">
        <v>11792</v>
      </c>
      <c r="D5402" s="4" t="s">
        <v>11793</v>
      </c>
      <c r="E5402" s="4">
        <v>-2.0170148309443199E-2</v>
      </c>
      <c r="F5402" s="4">
        <v>0.14632415586040201</v>
      </c>
      <c r="G5402" s="4">
        <v>6.1284711634801399E-3</v>
      </c>
      <c r="H5402" s="4">
        <v>0.93760170505178797</v>
      </c>
      <c r="I5402" s="4">
        <v>0.99820793428452004</v>
      </c>
      <c r="J5402" s="4" t="s">
        <v>13</v>
      </c>
    </row>
    <row r="5403" spans="1:10" ht="15.75" customHeight="1" x14ac:dyDescent="0.2">
      <c r="A5403" s="4" t="s">
        <v>11812</v>
      </c>
      <c r="B5403" s="4" t="s">
        <v>10</v>
      </c>
      <c r="C5403" s="4" t="s">
        <v>11813</v>
      </c>
      <c r="D5403" s="4" t="s">
        <v>11814</v>
      </c>
      <c r="E5403" s="4">
        <v>-4.1406640730323199E-2</v>
      </c>
      <c r="F5403" s="4">
        <v>0.29183906032507501</v>
      </c>
      <c r="G5403" s="4">
        <v>2.4101767450069599E-2</v>
      </c>
      <c r="H5403" s="4">
        <v>0.87662625036351305</v>
      </c>
      <c r="I5403" s="4">
        <v>0.99820793428452004</v>
      </c>
      <c r="J5403" s="4" t="s">
        <v>13</v>
      </c>
    </row>
    <row r="5404" spans="1:10" ht="15.75" customHeight="1" x14ac:dyDescent="0.2">
      <c r="A5404" s="4" t="s">
        <v>11815</v>
      </c>
      <c r="B5404" s="4" t="s">
        <v>10</v>
      </c>
      <c r="C5404" s="4" t="s">
        <v>11816</v>
      </c>
      <c r="D5404" s="4" t="s">
        <v>11817</v>
      </c>
      <c r="E5404" s="4">
        <v>-5.0470315130848202E-2</v>
      </c>
      <c r="F5404" s="4">
        <v>-0.736132865794492</v>
      </c>
      <c r="G5404" s="4">
        <v>1.6026239265670501E-2</v>
      </c>
      <c r="H5404" s="4">
        <v>0.89926112571045502</v>
      </c>
      <c r="I5404" s="4">
        <v>0.99820793428452004</v>
      </c>
      <c r="J5404" s="4" t="s">
        <v>13</v>
      </c>
    </row>
    <row r="5405" spans="1:10" ht="15.75" customHeight="1" x14ac:dyDescent="0.2">
      <c r="A5405" s="4" t="s">
        <v>11833</v>
      </c>
      <c r="B5405" s="4" t="s">
        <v>10</v>
      </c>
      <c r="C5405" s="4" t="s">
        <v>11834</v>
      </c>
      <c r="D5405" s="4" t="s">
        <v>11835</v>
      </c>
      <c r="E5405" s="4">
        <v>2.2505918716523399E-2</v>
      </c>
      <c r="F5405" s="4">
        <v>2.2004914347816502</v>
      </c>
      <c r="G5405" s="4">
        <v>2.9920537532051501E-2</v>
      </c>
      <c r="H5405" s="4">
        <v>0.86267065382990504</v>
      </c>
      <c r="I5405" s="4">
        <v>0.99820793428452004</v>
      </c>
      <c r="J5405" s="4" t="s">
        <v>13</v>
      </c>
    </row>
    <row r="5406" spans="1:10" ht="15.75" customHeight="1" x14ac:dyDescent="0.2">
      <c r="A5406" s="4" t="s">
        <v>11839</v>
      </c>
      <c r="B5406" s="4" t="s">
        <v>10</v>
      </c>
      <c r="C5406" s="4" t="s">
        <v>11840</v>
      </c>
      <c r="D5406" s="4" t="s">
        <v>11841</v>
      </c>
      <c r="E5406" s="4">
        <v>-8.47634945671078E-2</v>
      </c>
      <c r="F5406" s="4">
        <v>-1.5769481877874401</v>
      </c>
      <c r="G5406" s="4">
        <v>2.2932758918589299E-2</v>
      </c>
      <c r="H5406" s="4">
        <v>0.87963206173133501</v>
      </c>
      <c r="I5406" s="4">
        <v>0.99820793428452004</v>
      </c>
      <c r="J5406" s="4" t="s">
        <v>13</v>
      </c>
    </row>
    <row r="5407" spans="1:10" ht="15.75" customHeight="1" x14ac:dyDescent="0.2">
      <c r="A5407" s="4" t="s">
        <v>11851</v>
      </c>
      <c r="B5407" s="4" t="s">
        <v>10</v>
      </c>
      <c r="C5407" s="4" t="s">
        <v>11852</v>
      </c>
      <c r="D5407" s="4" t="s">
        <v>11853</v>
      </c>
      <c r="E5407" s="4">
        <v>-1.9535160966426199E-2</v>
      </c>
      <c r="F5407" s="4">
        <v>0.56640902009373195</v>
      </c>
      <c r="G5407" s="4">
        <v>5.3726499476791601E-3</v>
      </c>
      <c r="H5407" s="4">
        <v>0.94156869471892302</v>
      </c>
      <c r="I5407" s="4">
        <v>0.99820793428452004</v>
      </c>
      <c r="J5407" s="4" t="s">
        <v>13</v>
      </c>
    </row>
    <row r="5408" spans="1:10" ht="15.75" customHeight="1" x14ac:dyDescent="0.2">
      <c r="A5408" s="4" t="s">
        <v>11863</v>
      </c>
      <c r="B5408" s="4" t="s">
        <v>10</v>
      </c>
      <c r="C5408" s="4" t="s">
        <v>11864</v>
      </c>
      <c r="D5408" s="4" t="s">
        <v>11865</v>
      </c>
      <c r="E5408" s="4">
        <v>-4.8330613607245297E-2</v>
      </c>
      <c r="F5408" s="4">
        <v>-1.59010544444921</v>
      </c>
      <c r="G5408" s="4">
        <v>1.18220819487203E-2</v>
      </c>
      <c r="H5408" s="4">
        <v>0.91341712399880204</v>
      </c>
      <c r="I5408" s="4">
        <v>0.99820793428452004</v>
      </c>
      <c r="J5408" s="4" t="s">
        <v>13</v>
      </c>
    </row>
    <row r="5409" spans="1:10" ht="15.75" customHeight="1" x14ac:dyDescent="0.2">
      <c r="A5409" s="4" t="s">
        <v>11911</v>
      </c>
      <c r="B5409" s="4" t="s">
        <v>10</v>
      </c>
      <c r="C5409" s="4" t="s">
        <v>11912</v>
      </c>
      <c r="D5409" s="4" t="s">
        <v>11913</v>
      </c>
      <c r="E5409" s="4">
        <v>-3.79759455281913E-2</v>
      </c>
      <c r="F5409" s="4">
        <v>0.25336516758996802</v>
      </c>
      <c r="G5409" s="4">
        <v>2.35388891469075E-2</v>
      </c>
      <c r="H5409" s="4">
        <v>0.87806400866829803</v>
      </c>
      <c r="I5409" s="4">
        <v>0.99820793428452004</v>
      </c>
      <c r="J5409" s="4" t="s">
        <v>13</v>
      </c>
    </row>
    <row r="5410" spans="1:10" ht="15.75" customHeight="1" x14ac:dyDescent="0.2">
      <c r="A5410" s="4" t="s">
        <v>1354</v>
      </c>
      <c r="B5410" s="4" t="s">
        <v>10</v>
      </c>
      <c r="C5410" s="4" t="s">
        <v>1355</v>
      </c>
      <c r="D5410" s="4" t="s">
        <v>1356</v>
      </c>
      <c r="E5410" s="4">
        <v>1.4977854255455199E-2</v>
      </c>
      <c r="F5410" s="4">
        <v>2.9942550478085699</v>
      </c>
      <c r="G5410" s="4">
        <v>2.08419299425469E-2</v>
      </c>
      <c r="H5410" s="4">
        <v>0.88521040254533501</v>
      </c>
      <c r="I5410" s="4">
        <v>0.99820793428452004</v>
      </c>
      <c r="J5410" s="4" t="s">
        <v>13</v>
      </c>
    </row>
    <row r="5411" spans="1:10" ht="15.75" customHeight="1" x14ac:dyDescent="0.2">
      <c r="A5411" s="4" t="s">
        <v>11971</v>
      </c>
      <c r="B5411" s="4" t="s">
        <v>10</v>
      </c>
      <c r="C5411" s="4" t="s">
        <v>11972</v>
      </c>
      <c r="D5411" s="4" t="s">
        <v>11973</v>
      </c>
      <c r="E5411" s="4">
        <v>-1.83238199261079E-2</v>
      </c>
      <c r="F5411" s="4">
        <v>-0.16986063936855</v>
      </c>
      <c r="G5411" s="4">
        <v>3.7391184392756602E-3</v>
      </c>
      <c r="H5411" s="4">
        <v>0.951241078205181</v>
      </c>
      <c r="I5411" s="4">
        <v>0.99820793428452004</v>
      </c>
      <c r="J5411" s="4" t="s">
        <v>13</v>
      </c>
    </row>
    <row r="5412" spans="1:10" ht="15.75" customHeight="1" x14ac:dyDescent="0.2">
      <c r="A5412" s="4" t="s">
        <v>11974</v>
      </c>
      <c r="B5412" s="4" t="s">
        <v>10</v>
      </c>
      <c r="C5412" s="4" t="s">
        <v>11975</v>
      </c>
      <c r="D5412" s="4" t="s">
        <v>11976</v>
      </c>
      <c r="E5412" s="4">
        <v>7.6721236165766496E-2</v>
      </c>
      <c r="F5412" s="4">
        <v>-1.43382166233468</v>
      </c>
      <c r="G5412" s="4">
        <v>2.4178192323754299E-2</v>
      </c>
      <c r="H5412" s="4">
        <v>0.87643236967573901</v>
      </c>
      <c r="I5412" s="4">
        <v>0.99820793428452004</v>
      </c>
      <c r="J5412" s="4" t="s">
        <v>13</v>
      </c>
    </row>
    <row r="5413" spans="1:10" ht="15.75" customHeight="1" x14ac:dyDescent="0.2">
      <c r="A5413" s="4" t="s">
        <v>11983</v>
      </c>
      <c r="B5413" s="4" t="s">
        <v>10</v>
      </c>
      <c r="C5413" s="4" t="s">
        <v>11984</v>
      </c>
      <c r="D5413" s="4" t="s">
        <v>11985</v>
      </c>
      <c r="E5413" s="4">
        <v>4.01085106716592E-2</v>
      </c>
      <c r="F5413" s="4">
        <v>-0.93882627032308896</v>
      </c>
      <c r="G5413" s="4">
        <v>8.1272422151066302E-3</v>
      </c>
      <c r="H5413" s="4">
        <v>0.92816704832590602</v>
      </c>
      <c r="I5413" s="4">
        <v>0.99820793428452004</v>
      </c>
      <c r="J5413" s="4" t="s">
        <v>13</v>
      </c>
    </row>
    <row r="5414" spans="1:10" ht="15.75" customHeight="1" x14ac:dyDescent="0.2">
      <c r="A5414" s="4" t="s">
        <v>12073</v>
      </c>
      <c r="B5414" s="4" t="s">
        <v>10</v>
      </c>
      <c r="C5414" s="4" t="s">
        <v>12074</v>
      </c>
      <c r="D5414" s="4" t="s">
        <v>12075</v>
      </c>
      <c r="E5414" s="4">
        <v>-4.3247851939510702E-2</v>
      </c>
      <c r="F5414" s="4">
        <v>-0.89900235159435904</v>
      </c>
      <c r="G5414" s="4">
        <v>1.1761590882748901E-2</v>
      </c>
      <c r="H5414" s="4">
        <v>0.91363805180287805</v>
      </c>
      <c r="I5414" s="4">
        <v>0.99820793428452004</v>
      </c>
      <c r="J5414" s="4" t="s">
        <v>13</v>
      </c>
    </row>
    <row r="5415" spans="1:10" ht="15.75" customHeight="1" x14ac:dyDescent="0.2">
      <c r="A5415" s="4" t="s">
        <v>12079</v>
      </c>
      <c r="B5415" s="4" t="s">
        <v>10</v>
      </c>
      <c r="C5415" s="4" t="s">
        <v>12080</v>
      </c>
      <c r="D5415" s="4" t="s">
        <v>12081</v>
      </c>
      <c r="E5415" s="4">
        <v>3.0299068148687901E-2</v>
      </c>
      <c r="F5415" s="4">
        <v>1.76248096237747</v>
      </c>
      <c r="G5415" s="4">
        <v>3.5515525237673103E-2</v>
      </c>
      <c r="H5415" s="4">
        <v>0.85051949281636996</v>
      </c>
      <c r="I5415" s="4">
        <v>0.99820793428452004</v>
      </c>
      <c r="J5415" s="4" t="s">
        <v>13</v>
      </c>
    </row>
    <row r="5416" spans="1:10" ht="15.75" customHeight="1" x14ac:dyDescent="0.2">
      <c r="A5416" s="4" t="s">
        <v>1381</v>
      </c>
      <c r="B5416" s="4" t="s">
        <v>10</v>
      </c>
      <c r="C5416" s="4" t="s">
        <v>1382</v>
      </c>
      <c r="D5416" s="4" t="s">
        <v>1383</v>
      </c>
      <c r="E5416" s="4">
        <v>-1.7398864332545699E-2</v>
      </c>
      <c r="F5416" s="4">
        <v>3.7466333829898599</v>
      </c>
      <c r="G5416" s="4">
        <v>3.3180143096970503E-2</v>
      </c>
      <c r="H5416" s="4">
        <v>0.85546173512699797</v>
      </c>
      <c r="I5416" s="4">
        <v>0.99820793428452004</v>
      </c>
      <c r="J5416" s="4" t="s">
        <v>13</v>
      </c>
    </row>
    <row r="5417" spans="1:10" ht="15.75" customHeight="1" x14ac:dyDescent="0.2">
      <c r="A5417" s="4" t="s">
        <v>12106</v>
      </c>
      <c r="B5417" s="4" t="s">
        <v>10</v>
      </c>
      <c r="C5417" s="4" t="s">
        <v>12107</v>
      </c>
      <c r="D5417" s="4" t="s">
        <v>12108</v>
      </c>
      <c r="E5417" s="4">
        <v>-3.6881472241323501E-2</v>
      </c>
      <c r="F5417" s="4">
        <v>0.86860848864280904</v>
      </c>
      <c r="G5417" s="4">
        <v>3.4084136802546197E-2</v>
      </c>
      <c r="H5417" s="4">
        <v>0.85352796376366602</v>
      </c>
      <c r="I5417" s="4">
        <v>0.99820793428452004</v>
      </c>
      <c r="J5417" s="4" t="s">
        <v>13</v>
      </c>
    </row>
    <row r="5418" spans="1:10" ht="15.75" customHeight="1" x14ac:dyDescent="0.2">
      <c r="A5418" s="4" t="s">
        <v>12115</v>
      </c>
      <c r="B5418" s="4" t="s">
        <v>10</v>
      </c>
      <c r="C5418" s="4" t="s">
        <v>12116</v>
      </c>
      <c r="D5418" s="4" t="s">
        <v>12117</v>
      </c>
      <c r="E5418" s="4">
        <v>6.1920548211209001E-2</v>
      </c>
      <c r="F5418" s="4">
        <v>-1.4568360591866001</v>
      </c>
      <c r="G5418" s="4">
        <v>1.5920356494612899E-2</v>
      </c>
      <c r="H5418" s="4">
        <v>0.89959269180537604</v>
      </c>
      <c r="I5418" s="4">
        <v>0.99820793428452004</v>
      </c>
      <c r="J5418" s="4" t="s">
        <v>13</v>
      </c>
    </row>
    <row r="5419" spans="1:10" ht="15.75" customHeight="1" x14ac:dyDescent="0.2">
      <c r="A5419" s="4" t="s">
        <v>12121</v>
      </c>
      <c r="B5419" s="4" t="s">
        <v>10</v>
      </c>
      <c r="C5419" s="4" t="s">
        <v>12122</v>
      </c>
      <c r="D5419" s="4" t="s">
        <v>12123</v>
      </c>
      <c r="E5419" s="4">
        <v>1.40247199646073E-2</v>
      </c>
      <c r="F5419" s="4">
        <v>0.58554755716401796</v>
      </c>
      <c r="G5419" s="4">
        <v>4.1827183672023E-3</v>
      </c>
      <c r="H5419" s="4">
        <v>0.94843361314899</v>
      </c>
      <c r="I5419" s="4">
        <v>0.99820793428452004</v>
      </c>
      <c r="J5419" s="4" t="s">
        <v>13</v>
      </c>
    </row>
    <row r="5420" spans="1:10" ht="15.75" customHeight="1" x14ac:dyDescent="0.2">
      <c r="A5420" s="4" t="s">
        <v>12139</v>
      </c>
      <c r="B5420" s="4" t="s">
        <v>10</v>
      </c>
      <c r="C5420" s="4" t="s">
        <v>12140</v>
      </c>
      <c r="D5420" s="4" t="s">
        <v>12141</v>
      </c>
      <c r="E5420" s="4">
        <v>-6.1711301724607801E-2</v>
      </c>
      <c r="F5420" s="4">
        <v>-0.40493292716492701</v>
      </c>
      <c r="G5420" s="4">
        <v>2.1186529166859799E-2</v>
      </c>
      <c r="H5420" s="4">
        <v>0.88427195901500399</v>
      </c>
      <c r="I5420" s="4">
        <v>0.99820793428452004</v>
      </c>
      <c r="J5420" s="4" t="s">
        <v>13</v>
      </c>
    </row>
    <row r="5421" spans="1:10" ht="15.75" customHeight="1" x14ac:dyDescent="0.2">
      <c r="A5421" s="4" t="s">
        <v>12166</v>
      </c>
      <c r="B5421" s="4" t="s">
        <v>10</v>
      </c>
      <c r="C5421" s="4" t="s">
        <v>12167</v>
      </c>
      <c r="D5421" s="4" t="s">
        <v>12168</v>
      </c>
      <c r="E5421" s="4">
        <v>0.102125731276115</v>
      </c>
      <c r="F5421" s="4">
        <v>-1.7642998435838999</v>
      </c>
      <c r="G5421" s="4">
        <v>3.5229819661967803E-2</v>
      </c>
      <c r="H5421" s="4">
        <v>0.85111490082779095</v>
      </c>
      <c r="I5421" s="4">
        <v>0.99820793428452004</v>
      </c>
      <c r="J5421" s="4" t="s">
        <v>13</v>
      </c>
    </row>
    <row r="5422" spans="1:10" ht="15.75" customHeight="1" x14ac:dyDescent="0.2">
      <c r="A5422" s="4" t="s">
        <v>12196</v>
      </c>
      <c r="B5422" s="4" t="s">
        <v>10</v>
      </c>
      <c r="C5422" s="4" t="s">
        <v>12197</v>
      </c>
      <c r="D5422" s="4" t="s">
        <v>12198</v>
      </c>
      <c r="E5422" s="4">
        <v>2.48787401043058E-2</v>
      </c>
      <c r="F5422" s="4">
        <v>0.26412884411559301</v>
      </c>
      <c r="G5422" s="4">
        <v>9.0154523021670502E-3</v>
      </c>
      <c r="H5422" s="4">
        <v>0.92435475158997904</v>
      </c>
      <c r="I5422" s="4">
        <v>0.99820793428452004</v>
      </c>
      <c r="J5422" s="4" t="s">
        <v>13</v>
      </c>
    </row>
    <row r="5423" spans="1:10" ht="15.75" customHeight="1" x14ac:dyDescent="0.2">
      <c r="A5423" s="4" t="s">
        <v>1399</v>
      </c>
      <c r="B5423" s="4" t="s">
        <v>35</v>
      </c>
      <c r="C5423" s="4" t="s">
        <v>1400</v>
      </c>
      <c r="D5423" s="4" t="s">
        <v>1401</v>
      </c>
      <c r="E5423" s="4">
        <v>7.4109743215058903E-3</v>
      </c>
      <c r="F5423" s="4">
        <v>3.52613157955096</v>
      </c>
      <c r="G5423" s="4">
        <v>7.05084770560127E-3</v>
      </c>
      <c r="H5423" s="4">
        <v>0.933080819934615</v>
      </c>
      <c r="I5423" s="4">
        <v>0.99820793428452004</v>
      </c>
      <c r="J5423" s="4" t="s">
        <v>13</v>
      </c>
    </row>
    <row r="5424" spans="1:10" ht="15.75" customHeight="1" x14ac:dyDescent="0.2">
      <c r="A5424" s="4" t="s">
        <v>12232</v>
      </c>
      <c r="B5424" s="4" t="s">
        <v>10</v>
      </c>
      <c r="C5424" s="4" t="s">
        <v>12233</v>
      </c>
      <c r="D5424" s="4" t="s">
        <v>12234</v>
      </c>
      <c r="E5424" s="4">
        <v>-2.7962977662747902E-2</v>
      </c>
      <c r="F5424" s="4">
        <v>-0.69520534377895504</v>
      </c>
      <c r="G5424" s="4">
        <v>4.99627335992869E-3</v>
      </c>
      <c r="H5424" s="4">
        <v>0.94364899894935195</v>
      </c>
      <c r="I5424" s="4">
        <v>0.99820793428452004</v>
      </c>
      <c r="J5424" s="4" t="s">
        <v>13</v>
      </c>
    </row>
    <row r="5425" spans="1:10" ht="15.75" customHeight="1" x14ac:dyDescent="0.2">
      <c r="A5425" s="4" t="s">
        <v>12235</v>
      </c>
      <c r="B5425" s="4" t="s">
        <v>10</v>
      </c>
      <c r="C5425" s="4" t="s">
        <v>12236</v>
      </c>
      <c r="D5425" s="4" t="s">
        <v>12237</v>
      </c>
      <c r="E5425" s="4">
        <v>-3.2168785103708297E-2</v>
      </c>
      <c r="F5425" s="4">
        <v>-0.75745601787071903</v>
      </c>
      <c r="G5425" s="4">
        <v>9.6147671504294204E-3</v>
      </c>
      <c r="H5425" s="4">
        <v>0.92188868433663496</v>
      </c>
      <c r="I5425" s="4">
        <v>0.99820793428452004</v>
      </c>
      <c r="J5425" s="4" t="s">
        <v>13</v>
      </c>
    </row>
    <row r="5426" spans="1:10" ht="15.75" customHeight="1" x14ac:dyDescent="0.2">
      <c r="A5426" s="4" t="s">
        <v>12301</v>
      </c>
      <c r="B5426" s="4" t="s">
        <v>10</v>
      </c>
      <c r="C5426" s="4" t="s">
        <v>12302</v>
      </c>
      <c r="D5426" s="4" t="s">
        <v>12303</v>
      </c>
      <c r="E5426" s="4">
        <v>-2.45379978630311E-2</v>
      </c>
      <c r="F5426" s="4">
        <v>0.202975363164555</v>
      </c>
      <c r="G5426" s="4">
        <v>8.1342751368218592E-3</v>
      </c>
      <c r="H5426" s="4">
        <v>0.92813605881287298</v>
      </c>
      <c r="I5426" s="4">
        <v>0.99820793428452004</v>
      </c>
      <c r="J5426" s="4" t="s">
        <v>13</v>
      </c>
    </row>
    <row r="5427" spans="1:10" ht="15.75" customHeight="1" x14ac:dyDescent="0.2">
      <c r="A5427" s="4" t="s">
        <v>12337</v>
      </c>
      <c r="B5427" s="4" t="s">
        <v>66</v>
      </c>
      <c r="C5427" s="4" t="s">
        <v>12338</v>
      </c>
      <c r="D5427" s="4" t="s">
        <v>12339</v>
      </c>
      <c r="E5427" s="4">
        <v>3.7199699720877603E-2</v>
      </c>
      <c r="F5427" s="4">
        <v>-1.66771991880304</v>
      </c>
      <c r="G5427" s="4">
        <v>4.4364207706948404E-3</v>
      </c>
      <c r="H5427" s="4">
        <v>0.94689500129702298</v>
      </c>
      <c r="I5427" s="4">
        <v>0.99820793428452004</v>
      </c>
      <c r="J5427" s="4" t="s">
        <v>13</v>
      </c>
    </row>
    <row r="5428" spans="1:10" ht="15.75" customHeight="1" x14ac:dyDescent="0.2">
      <c r="A5428" s="4" t="s">
        <v>12346</v>
      </c>
      <c r="B5428" s="4" t="s">
        <v>10</v>
      </c>
      <c r="C5428" s="4" t="s">
        <v>12347</v>
      </c>
      <c r="D5428" s="4" t="s">
        <v>12348</v>
      </c>
      <c r="E5428" s="4">
        <v>-3.4630545719832498E-2</v>
      </c>
      <c r="F5428" s="4">
        <v>0.58258561716926205</v>
      </c>
      <c r="G5428" s="4">
        <v>3.09037816505606E-2</v>
      </c>
      <c r="H5428" s="4">
        <v>0.86045522218098502</v>
      </c>
      <c r="I5428" s="4">
        <v>0.99820793428452004</v>
      </c>
      <c r="J5428" s="4" t="s">
        <v>13</v>
      </c>
    </row>
    <row r="5429" spans="1:10" ht="15.75" customHeight="1" x14ac:dyDescent="0.2">
      <c r="A5429" s="4" t="s">
        <v>12454</v>
      </c>
      <c r="B5429" s="4" t="s">
        <v>8631</v>
      </c>
      <c r="C5429" s="4" t="s">
        <v>12455</v>
      </c>
      <c r="D5429" s="4" t="s">
        <v>12456</v>
      </c>
      <c r="E5429" s="4">
        <v>-6.9336691258685301E-2</v>
      </c>
      <c r="F5429" s="4">
        <v>-1.5893677661494801</v>
      </c>
      <c r="G5429" s="4">
        <v>1.5558383936378199E-2</v>
      </c>
      <c r="H5429" s="4">
        <v>0.90073473237285995</v>
      </c>
      <c r="I5429" s="4">
        <v>0.99820793428452004</v>
      </c>
      <c r="J5429" s="4" t="s">
        <v>13</v>
      </c>
    </row>
    <row r="5430" spans="1:10" ht="15.75" customHeight="1" x14ac:dyDescent="0.2">
      <c r="A5430" s="4" t="s">
        <v>12538</v>
      </c>
      <c r="B5430" s="4" t="s">
        <v>8631</v>
      </c>
      <c r="C5430" s="4" t="s">
        <v>12539</v>
      </c>
      <c r="D5430" s="4" t="s">
        <v>12540</v>
      </c>
      <c r="E5430" s="4">
        <v>3.2050209653526202E-2</v>
      </c>
      <c r="F5430" s="4">
        <v>-1.1467727177125799</v>
      </c>
      <c r="G5430" s="4">
        <v>3.9533830527567204E-3</v>
      </c>
      <c r="H5430" s="4">
        <v>0.94986529895241401</v>
      </c>
      <c r="I5430" s="4">
        <v>0.99820793428452004</v>
      </c>
      <c r="J5430" s="4" t="s">
        <v>13</v>
      </c>
    </row>
    <row r="5431" spans="1:10" ht="15.75" customHeight="1" x14ac:dyDescent="0.2">
      <c r="A5431" s="4" t="s">
        <v>12550</v>
      </c>
      <c r="B5431" s="4" t="s">
        <v>8631</v>
      </c>
      <c r="C5431" s="4" t="s">
        <v>12551</v>
      </c>
      <c r="D5431" s="4" t="s">
        <v>12552</v>
      </c>
      <c r="E5431" s="4">
        <v>8.3335995403922794E-2</v>
      </c>
      <c r="F5431" s="4">
        <v>-1.1371184306869599</v>
      </c>
      <c r="G5431" s="4">
        <v>3.3207417186360999E-2</v>
      </c>
      <c r="H5431" s="4">
        <v>0.85540299646623597</v>
      </c>
      <c r="I5431" s="4">
        <v>0.99820793428452004</v>
      </c>
      <c r="J5431" s="4" t="s">
        <v>13</v>
      </c>
    </row>
    <row r="5432" spans="1:10" ht="15.75" customHeight="1" x14ac:dyDescent="0.2">
      <c r="A5432" s="4" t="s">
        <v>12592</v>
      </c>
      <c r="B5432" s="4" t="s">
        <v>10</v>
      </c>
      <c r="C5432" s="4" t="s">
        <v>12593</v>
      </c>
      <c r="D5432" s="4" t="s">
        <v>12594</v>
      </c>
      <c r="E5432" s="4">
        <v>-5.5240416538588598E-2</v>
      </c>
      <c r="F5432" s="4">
        <v>-0.422080883755722</v>
      </c>
      <c r="G5432" s="4">
        <v>2.38031140167454E-2</v>
      </c>
      <c r="H5432" s="4">
        <v>0.87738693321902494</v>
      </c>
      <c r="I5432" s="4">
        <v>0.99820793428452004</v>
      </c>
      <c r="J5432" s="4" t="s">
        <v>13</v>
      </c>
    </row>
    <row r="5433" spans="1:10" ht="15.75" customHeight="1" x14ac:dyDescent="0.2">
      <c r="A5433" s="4" t="s">
        <v>1508</v>
      </c>
      <c r="B5433" s="4" t="s">
        <v>1505</v>
      </c>
      <c r="C5433" s="4" t="s">
        <v>1509</v>
      </c>
      <c r="D5433" s="4" t="s">
        <v>1510</v>
      </c>
      <c r="E5433" s="4">
        <v>-7.1954531252341599E-3</v>
      </c>
      <c r="F5433" s="4">
        <v>13.8093626867513</v>
      </c>
      <c r="G5433" s="4">
        <v>3.02147094562315E-2</v>
      </c>
      <c r="H5433" s="4">
        <v>0.862003948450349</v>
      </c>
      <c r="I5433" s="4">
        <v>0.99820793428452004</v>
      </c>
      <c r="J5433" s="4" t="s">
        <v>13</v>
      </c>
    </row>
    <row r="5434" spans="1:10" ht="15.75" customHeight="1" x14ac:dyDescent="0.2">
      <c r="A5434" s="4" t="s">
        <v>12626</v>
      </c>
      <c r="B5434" s="4" t="s">
        <v>12602</v>
      </c>
      <c r="C5434" s="4" t="s">
        <v>12627</v>
      </c>
      <c r="D5434" s="4" t="s">
        <v>12628</v>
      </c>
      <c r="E5434" s="4">
        <v>-2.1867796960797999E-2</v>
      </c>
      <c r="F5434" s="4">
        <v>2.1349014244452</v>
      </c>
      <c r="G5434" s="4">
        <v>1.72693346325694E-2</v>
      </c>
      <c r="H5434" s="4">
        <v>0.89544873154874705</v>
      </c>
      <c r="I5434" s="4">
        <v>0.99820793428452004</v>
      </c>
      <c r="J5434" s="4" t="s">
        <v>13</v>
      </c>
    </row>
    <row r="5435" spans="1:10" ht="15.75" customHeight="1" x14ac:dyDescent="0.2">
      <c r="A5435" s="4" t="s">
        <v>12650</v>
      </c>
      <c r="B5435" s="4" t="s">
        <v>136</v>
      </c>
      <c r="C5435" s="4" t="s">
        <v>12651</v>
      </c>
      <c r="D5435" s="4" t="s">
        <v>12652</v>
      </c>
      <c r="E5435" s="4">
        <v>-4.3046738887529697E-2</v>
      </c>
      <c r="F5435" s="4">
        <v>-0.47453735876289399</v>
      </c>
      <c r="G5435" s="4">
        <v>1.3830686137557901E-2</v>
      </c>
      <c r="H5435" s="4">
        <v>0.90638148485214198</v>
      </c>
      <c r="I5435" s="4">
        <v>0.99820793428452004</v>
      </c>
      <c r="J5435" s="4" t="s">
        <v>13</v>
      </c>
    </row>
    <row r="5436" spans="1:10" ht="15.75" customHeight="1" x14ac:dyDescent="0.2">
      <c r="A5436" s="4" t="s">
        <v>12656</v>
      </c>
      <c r="B5436" s="4" t="s">
        <v>136</v>
      </c>
      <c r="C5436" s="4" t="s">
        <v>12657</v>
      </c>
      <c r="D5436" s="4" t="s">
        <v>12658</v>
      </c>
      <c r="E5436" s="4">
        <v>-5.3337863800091499E-2</v>
      </c>
      <c r="F5436" s="4">
        <v>-0.590075803395953</v>
      </c>
      <c r="G5436" s="4">
        <v>2.9308663919200801E-2</v>
      </c>
      <c r="H5436" s="4">
        <v>0.86406828967545202</v>
      </c>
      <c r="I5436" s="4">
        <v>0.99820793428452004</v>
      </c>
      <c r="J5436" s="4" t="s">
        <v>13</v>
      </c>
    </row>
    <row r="5437" spans="1:10" ht="15.75" customHeight="1" x14ac:dyDescent="0.2">
      <c r="A5437" s="4" t="s">
        <v>12659</v>
      </c>
      <c r="B5437" s="4" t="s">
        <v>66</v>
      </c>
      <c r="C5437" s="4" t="s">
        <v>12660</v>
      </c>
      <c r="D5437" s="4" t="s">
        <v>12661</v>
      </c>
      <c r="E5437" s="4">
        <v>-3.6801416783516297E-2</v>
      </c>
      <c r="F5437" s="4">
        <v>0.216349685353424</v>
      </c>
      <c r="G5437" s="4">
        <v>1.8262798482897601E-2</v>
      </c>
      <c r="H5437" s="4">
        <v>0.89250124658903496</v>
      </c>
      <c r="I5437" s="4">
        <v>0.99820793428452004</v>
      </c>
      <c r="J5437" s="4" t="s">
        <v>13</v>
      </c>
    </row>
    <row r="5438" spans="1:10" ht="15.75" customHeight="1" x14ac:dyDescent="0.2">
      <c r="A5438" s="4" t="s">
        <v>12710</v>
      </c>
      <c r="B5438" s="4" t="s">
        <v>10</v>
      </c>
      <c r="C5438" s="4" t="s">
        <v>12711</v>
      </c>
      <c r="D5438" s="4" t="s">
        <v>12712</v>
      </c>
      <c r="E5438" s="4">
        <v>2.3450569210457999E-2</v>
      </c>
      <c r="F5438" s="4">
        <v>1.7033250935600399</v>
      </c>
      <c r="G5438" s="4">
        <v>2.28606226299863E-2</v>
      </c>
      <c r="H5438" s="4">
        <v>0.87982008243951404</v>
      </c>
      <c r="I5438" s="4">
        <v>0.99820793428452004</v>
      </c>
      <c r="J5438" s="4" t="s">
        <v>13</v>
      </c>
    </row>
    <row r="5439" spans="1:10" ht="15.75" customHeight="1" x14ac:dyDescent="0.2">
      <c r="A5439" s="4" t="s">
        <v>12767</v>
      </c>
      <c r="B5439" s="4" t="s">
        <v>136</v>
      </c>
      <c r="C5439" s="4" t="s">
        <v>12768</v>
      </c>
      <c r="D5439" s="4" t="s">
        <v>12769</v>
      </c>
      <c r="E5439" s="4">
        <v>5.5241298883229602E-2</v>
      </c>
      <c r="F5439" s="4">
        <v>-1.5644869205098899</v>
      </c>
      <c r="G5439" s="4">
        <v>9.1142165732076598E-3</v>
      </c>
      <c r="H5439" s="4">
        <v>0.92394278385159401</v>
      </c>
      <c r="I5439" s="4">
        <v>0.99820793428452004</v>
      </c>
      <c r="J5439" s="4" t="s">
        <v>13</v>
      </c>
    </row>
    <row r="5440" spans="1:10" ht="15.75" customHeight="1" x14ac:dyDescent="0.2">
      <c r="A5440" s="4" t="s">
        <v>1529</v>
      </c>
      <c r="B5440" s="4" t="s">
        <v>35</v>
      </c>
      <c r="C5440" s="4" t="s">
        <v>1530</v>
      </c>
      <c r="D5440" s="4" t="s">
        <v>1531</v>
      </c>
      <c r="E5440" s="4">
        <v>-8.7255142482678596E-3</v>
      </c>
      <c r="F5440" s="4">
        <v>3.0251666453184498</v>
      </c>
      <c r="G5440" s="4">
        <v>6.4203172856416302E-3</v>
      </c>
      <c r="H5440" s="4">
        <v>0.93613634240630905</v>
      </c>
      <c r="I5440" s="4">
        <v>0.99820793428452004</v>
      </c>
      <c r="J5440" s="4" t="s">
        <v>13</v>
      </c>
    </row>
    <row r="5441" spans="1:10" ht="15.75" customHeight="1" x14ac:dyDescent="0.2">
      <c r="A5441" s="4" t="s">
        <v>12815</v>
      </c>
      <c r="B5441" s="4" t="s">
        <v>10</v>
      </c>
      <c r="C5441" s="4" t="s">
        <v>12816</v>
      </c>
      <c r="D5441" s="4" t="s">
        <v>12817</v>
      </c>
      <c r="E5441" s="4">
        <v>4.6107420307777099E-2</v>
      </c>
      <c r="F5441" s="4">
        <v>-1.3674716753335301</v>
      </c>
      <c r="G5441" s="4">
        <v>1.0752668589358199E-2</v>
      </c>
      <c r="H5441" s="4">
        <v>0.91741133512779105</v>
      </c>
      <c r="I5441" s="4">
        <v>0.99820793428452004</v>
      </c>
      <c r="J5441" s="4" t="s">
        <v>13</v>
      </c>
    </row>
    <row r="5442" spans="1:10" ht="15.75" customHeight="1" x14ac:dyDescent="0.2">
      <c r="A5442" s="4" t="s">
        <v>12818</v>
      </c>
      <c r="B5442" s="4" t="s">
        <v>10</v>
      </c>
      <c r="C5442" s="4" t="s">
        <v>12819</v>
      </c>
      <c r="D5442" s="4" t="s">
        <v>12820</v>
      </c>
      <c r="E5442" s="4">
        <v>4.1567221619035699E-2</v>
      </c>
      <c r="F5442" s="4">
        <v>-0.14611228278694899</v>
      </c>
      <c r="G5442" s="4">
        <v>2.1115923082361699E-2</v>
      </c>
      <c r="H5442" s="4">
        <v>0.88446360143343505</v>
      </c>
      <c r="I5442" s="4">
        <v>0.99820793428452004</v>
      </c>
      <c r="J5442" s="4" t="s">
        <v>13</v>
      </c>
    </row>
    <row r="5443" spans="1:10" ht="15.75" customHeight="1" x14ac:dyDescent="0.2">
      <c r="A5443" s="4" t="s">
        <v>1550</v>
      </c>
      <c r="B5443" s="4" t="s">
        <v>10</v>
      </c>
      <c r="C5443" s="4" t="s">
        <v>1551</v>
      </c>
      <c r="D5443" s="4" t="s">
        <v>1552</v>
      </c>
      <c r="E5443" s="4">
        <v>-6.6073043535381498E-3</v>
      </c>
      <c r="F5443" s="4">
        <v>5.3312560918454004</v>
      </c>
      <c r="G5443" s="4">
        <v>1.4966350701140401E-2</v>
      </c>
      <c r="H5443" s="4">
        <v>0.902632100737778</v>
      </c>
      <c r="I5443" s="4">
        <v>0.99820793428452004</v>
      </c>
      <c r="J5443" s="4" t="s">
        <v>13</v>
      </c>
    </row>
    <row r="5444" spans="1:10" ht="15.75" customHeight="1" x14ac:dyDescent="0.2">
      <c r="A5444" s="4" t="s">
        <v>12848</v>
      </c>
      <c r="B5444" s="4" t="s">
        <v>35</v>
      </c>
      <c r="C5444" s="4" t="s">
        <v>12849</v>
      </c>
      <c r="D5444" s="4" t="s">
        <v>12850</v>
      </c>
      <c r="E5444" s="4">
        <v>5.9238922842273799E-2</v>
      </c>
      <c r="F5444" s="4">
        <v>-1.24277876783554</v>
      </c>
      <c r="G5444" s="4">
        <v>2.3917450951611099E-2</v>
      </c>
      <c r="H5444" s="4">
        <v>0.87709513815377105</v>
      </c>
      <c r="I5444" s="4">
        <v>0.99820793428452004</v>
      </c>
      <c r="J5444" s="4" t="s">
        <v>13</v>
      </c>
    </row>
    <row r="5445" spans="1:10" ht="15.75" customHeight="1" x14ac:dyDescent="0.2">
      <c r="A5445" s="4" t="s">
        <v>12893</v>
      </c>
      <c r="B5445" s="4" t="s">
        <v>66</v>
      </c>
      <c r="C5445" s="4" t="s">
        <v>12894</v>
      </c>
      <c r="D5445" s="4" t="s">
        <v>12895</v>
      </c>
      <c r="E5445" s="4">
        <v>5.8454708042596303E-2</v>
      </c>
      <c r="F5445" s="4">
        <v>-0.83028409476299403</v>
      </c>
      <c r="G5445" s="4">
        <v>2.2485618092668198E-2</v>
      </c>
      <c r="H5445" s="4">
        <v>0.88080244387599504</v>
      </c>
      <c r="I5445" s="4">
        <v>0.99820793428452004</v>
      </c>
      <c r="J5445" s="4" t="s">
        <v>13</v>
      </c>
    </row>
    <row r="5446" spans="1:10" ht="15.75" customHeight="1" x14ac:dyDescent="0.2">
      <c r="A5446" s="4" t="s">
        <v>12935</v>
      </c>
      <c r="B5446" s="4" t="s">
        <v>10</v>
      </c>
      <c r="C5446" s="4" t="s">
        <v>12936</v>
      </c>
      <c r="D5446" s="4" t="s">
        <v>12937</v>
      </c>
      <c r="E5446" s="4">
        <v>-3.9239404187571103E-2</v>
      </c>
      <c r="F5446" s="4">
        <v>0.32206627172576002</v>
      </c>
      <c r="G5446" s="4">
        <v>2.4752595605178802E-2</v>
      </c>
      <c r="H5446" s="4">
        <v>0.87498511192707595</v>
      </c>
      <c r="I5446" s="4">
        <v>0.99820793428452004</v>
      </c>
      <c r="J5446" s="4" t="s">
        <v>13</v>
      </c>
    </row>
    <row r="5447" spans="1:10" ht="15.75" customHeight="1" x14ac:dyDescent="0.2">
      <c r="A5447" s="4" t="s">
        <v>12941</v>
      </c>
      <c r="B5447" s="4" t="s">
        <v>66</v>
      </c>
      <c r="C5447" s="4" t="s">
        <v>12942</v>
      </c>
      <c r="D5447" s="4" t="s">
        <v>12943</v>
      </c>
      <c r="E5447" s="4">
        <v>2.2194599257793799E-2</v>
      </c>
      <c r="F5447" s="4">
        <v>-0.20815113320131301</v>
      </c>
      <c r="G5447" s="4">
        <v>4.8881754936118699E-3</v>
      </c>
      <c r="H5447" s="4">
        <v>0.944260925476194</v>
      </c>
      <c r="I5447" s="4">
        <v>0.99820793428452004</v>
      </c>
      <c r="J5447" s="4" t="s">
        <v>13</v>
      </c>
    </row>
    <row r="5448" spans="1:10" ht="15.75" customHeight="1" x14ac:dyDescent="0.2">
      <c r="A5448" s="4" t="s">
        <v>12947</v>
      </c>
      <c r="B5448" s="4" t="s">
        <v>66</v>
      </c>
      <c r="C5448" s="4" t="s">
        <v>12948</v>
      </c>
      <c r="D5448" s="4" t="s">
        <v>12949</v>
      </c>
      <c r="E5448" s="4">
        <v>-3.7051317190360998E-2</v>
      </c>
      <c r="F5448" s="4">
        <v>-1.45674897815844</v>
      </c>
      <c r="G5448" s="4">
        <v>3.5873463153315299E-3</v>
      </c>
      <c r="H5448" s="4">
        <v>0.95223969241024797</v>
      </c>
      <c r="I5448" s="4">
        <v>0.99820793428452004</v>
      </c>
      <c r="J5448" s="4" t="s">
        <v>13</v>
      </c>
    </row>
    <row r="5449" spans="1:10" ht="15.75" customHeight="1" x14ac:dyDescent="0.2">
      <c r="A5449" s="4" t="s">
        <v>12965</v>
      </c>
      <c r="B5449" s="4" t="s">
        <v>10</v>
      </c>
      <c r="C5449" s="4" t="s">
        <v>12966</v>
      </c>
      <c r="D5449" s="4" t="s">
        <v>12967</v>
      </c>
      <c r="E5449" s="4">
        <v>-4.2004351784637503E-2</v>
      </c>
      <c r="F5449" s="4">
        <v>0.35468460060467499</v>
      </c>
      <c r="G5449" s="4">
        <v>2.7507937431607801E-2</v>
      </c>
      <c r="H5449" s="4">
        <v>0.86827092789044702</v>
      </c>
      <c r="I5449" s="4">
        <v>0.99820793428452004</v>
      </c>
      <c r="J5449" s="4" t="s">
        <v>13</v>
      </c>
    </row>
    <row r="5450" spans="1:10" ht="15.75" customHeight="1" x14ac:dyDescent="0.2">
      <c r="A5450" s="4" t="s">
        <v>1616</v>
      </c>
      <c r="B5450" s="4" t="s">
        <v>35</v>
      </c>
      <c r="C5450" s="4" t="s">
        <v>1617</v>
      </c>
      <c r="D5450" s="4" t="s">
        <v>1618</v>
      </c>
      <c r="E5450" s="4">
        <v>-9.4635148953789092E-3</v>
      </c>
      <c r="F5450" s="4">
        <v>3.7854114553701002</v>
      </c>
      <c r="G5450" s="4">
        <v>1.24835810833783E-2</v>
      </c>
      <c r="H5450" s="4">
        <v>0.91103753362584095</v>
      </c>
      <c r="I5450" s="4">
        <v>0.99820793428452004</v>
      </c>
      <c r="J5450" s="4" t="s">
        <v>13</v>
      </c>
    </row>
    <row r="5451" spans="1:10" ht="15.75" customHeight="1" x14ac:dyDescent="0.2">
      <c r="A5451" s="4" t="s">
        <v>13055</v>
      </c>
      <c r="B5451" s="4" t="s">
        <v>10</v>
      </c>
      <c r="C5451" s="4" t="s">
        <v>13056</v>
      </c>
      <c r="D5451" s="4" t="s">
        <v>13057</v>
      </c>
      <c r="E5451" s="4">
        <v>3.3509040072540401E-2</v>
      </c>
      <c r="F5451" s="4">
        <v>3.3193799405701697E-2</v>
      </c>
      <c r="G5451" s="4">
        <v>1.29939670598347E-2</v>
      </c>
      <c r="H5451" s="4">
        <v>0.90924486190728304</v>
      </c>
      <c r="I5451" s="4">
        <v>0.99820793428452004</v>
      </c>
      <c r="J5451" s="4" t="s">
        <v>13</v>
      </c>
    </row>
    <row r="5452" spans="1:10" ht="15.75" customHeight="1" x14ac:dyDescent="0.2">
      <c r="A5452" s="4" t="s">
        <v>13067</v>
      </c>
      <c r="B5452" s="4" t="s">
        <v>66</v>
      </c>
      <c r="C5452" s="4" t="s">
        <v>13068</v>
      </c>
      <c r="D5452" s="4" t="s">
        <v>13069</v>
      </c>
      <c r="E5452" s="4">
        <v>8.5475688760300206E-2</v>
      </c>
      <c r="F5452" s="4">
        <v>-1.23251690101706</v>
      </c>
      <c r="G5452" s="4">
        <v>3.3590899342589998E-2</v>
      </c>
      <c r="H5452" s="4">
        <v>0.85457973694864298</v>
      </c>
      <c r="I5452" s="4">
        <v>0.99820793428452004</v>
      </c>
      <c r="J5452" s="4" t="s">
        <v>13</v>
      </c>
    </row>
    <row r="5453" spans="1:10" ht="15.75" customHeight="1" x14ac:dyDescent="0.2">
      <c r="A5453" s="4" t="s">
        <v>13076</v>
      </c>
      <c r="B5453" s="4" t="s">
        <v>66</v>
      </c>
      <c r="C5453" s="4" t="s">
        <v>13077</v>
      </c>
      <c r="D5453" s="4" t="s">
        <v>13078</v>
      </c>
      <c r="E5453" s="4">
        <v>6.5646433696039605E-2</v>
      </c>
      <c r="F5453" s="4">
        <v>-1.3782429636883899</v>
      </c>
      <c r="G5453" s="4">
        <v>1.7142823425604799E-2</v>
      </c>
      <c r="H5453" s="4">
        <v>0.89583020348864095</v>
      </c>
      <c r="I5453" s="4">
        <v>0.99820793428452004</v>
      </c>
      <c r="J5453" s="4" t="s">
        <v>13</v>
      </c>
    </row>
    <row r="5454" spans="1:10" ht="15.75" customHeight="1" x14ac:dyDescent="0.2">
      <c r="A5454" s="4" t="s">
        <v>13082</v>
      </c>
      <c r="B5454" s="4" t="s">
        <v>66</v>
      </c>
      <c r="C5454" s="4" t="s">
        <v>13083</v>
      </c>
      <c r="D5454" s="4" t="s">
        <v>13084</v>
      </c>
      <c r="E5454" s="4">
        <v>-1.61813093265273E-2</v>
      </c>
      <c r="F5454" s="4">
        <v>2.2439817418039398</v>
      </c>
      <c r="G5454" s="4">
        <v>1.6127012366629501E-2</v>
      </c>
      <c r="H5454" s="4">
        <v>0.89894659230229701</v>
      </c>
      <c r="I5454" s="4">
        <v>0.99820793428452004</v>
      </c>
      <c r="J5454" s="4" t="s">
        <v>13</v>
      </c>
    </row>
    <row r="5455" spans="1:10" ht="15.75" customHeight="1" x14ac:dyDescent="0.2">
      <c r="A5455" s="4" t="s">
        <v>13088</v>
      </c>
      <c r="B5455" s="4" t="s">
        <v>10</v>
      </c>
      <c r="C5455" s="4" t="s">
        <v>13089</v>
      </c>
      <c r="D5455" s="4" t="s">
        <v>13090</v>
      </c>
      <c r="E5455" s="4">
        <v>4.6039108947523603E-2</v>
      </c>
      <c r="F5455" s="4">
        <v>-1.0388404950343699</v>
      </c>
      <c r="G5455" s="4">
        <v>1.3079540539648001E-2</v>
      </c>
      <c r="H5455" s="4">
        <v>0.90894780871670799</v>
      </c>
      <c r="I5455" s="4">
        <v>0.99820793428452004</v>
      </c>
      <c r="J5455" s="4" t="s">
        <v>13</v>
      </c>
    </row>
    <row r="5456" spans="1:10" ht="15.75" customHeight="1" x14ac:dyDescent="0.2">
      <c r="A5456" s="4" t="s">
        <v>1646</v>
      </c>
      <c r="B5456" s="4" t="s">
        <v>35</v>
      </c>
      <c r="C5456" s="4" t="s">
        <v>1647</v>
      </c>
      <c r="D5456" s="4" t="s">
        <v>1648</v>
      </c>
      <c r="E5456" s="4">
        <v>1.38350880153554E-2</v>
      </c>
      <c r="F5456" s="4">
        <v>3.74367670966123</v>
      </c>
      <c r="G5456" s="4">
        <v>3.13754100468326E-2</v>
      </c>
      <c r="H5456" s="4">
        <v>0.85940545056211903</v>
      </c>
      <c r="I5456" s="4">
        <v>0.99820793428452004</v>
      </c>
      <c r="J5456" s="4" t="s">
        <v>13</v>
      </c>
    </row>
    <row r="5457" spans="1:10" ht="15.75" customHeight="1" x14ac:dyDescent="0.2">
      <c r="A5457" s="4" t="s">
        <v>13165</v>
      </c>
      <c r="B5457" s="4" t="s">
        <v>66</v>
      </c>
      <c r="C5457" s="4" t="s">
        <v>13166</v>
      </c>
      <c r="D5457" s="4" t="s">
        <v>13167</v>
      </c>
      <c r="E5457" s="4">
        <v>-1.2684287569436599E-2</v>
      </c>
      <c r="F5457" s="4">
        <v>1.83281531093484</v>
      </c>
      <c r="G5457" s="4">
        <v>7.5184279755706697E-3</v>
      </c>
      <c r="H5457" s="4">
        <v>0.93090292647352701</v>
      </c>
      <c r="I5457" s="4">
        <v>0.99820793428452004</v>
      </c>
      <c r="J5457" s="4" t="s">
        <v>13</v>
      </c>
    </row>
    <row r="5458" spans="1:10" ht="15.75" customHeight="1" x14ac:dyDescent="0.2">
      <c r="A5458" s="4" t="s">
        <v>13195</v>
      </c>
      <c r="B5458" s="4" t="s">
        <v>10</v>
      </c>
      <c r="C5458" s="4" t="s">
        <v>13196</v>
      </c>
      <c r="D5458" s="4" t="s">
        <v>13197</v>
      </c>
      <c r="E5458" s="4">
        <v>-2.5612054097450699E-2</v>
      </c>
      <c r="F5458" s="4">
        <v>0.99704585768410703</v>
      </c>
      <c r="G5458" s="4">
        <v>1.6192970045883801E-2</v>
      </c>
      <c r="H5458" s="4">
        <v>0.898741265329981</v>
      </c>
      <c r="I5458" s="4">
        <v>0.99820793428452004</v>
      </c>
      <c r="J5458" s="4" t="s">
        <v>13</v>
      </c>
    </row>
    <row r="5459" spans="1:10" ht="15.75" customHeight="1" x14ac:dyDescent="0.2">
      <c r="A5459" s="4" t="s">
        <v>13207</v>
      </c>
      <c r="B5459" s="4" t="s">
        <v>66</v>
      </c>
      <c r="C5459" s="4" t="s">
        <v>13208</v>
      </c>
      <c r="D5459" s="4" t="s">
        <v>13209</v>
      </c>
      <c r="E5459" s="4">
        <v>3.6999464636824103E-2</v>
      </c>
      <c r="F5459" s="4">
        <v>-1.6544446502318899</v>
      </c>
      <c r="G5459" s="4">
        <v>4.3276328840136102E-3</v>
      </c>
      <c r="H5459" s="4">
        <v>0.94754920038532597</v>
      </c>
      <c r="I5459" s="4">
        <v>0.99820793428452004</v>
      </c>
      <c r="J5459" s="4" t="s">
        <v>13</v>
      </c>
    </row>
    <row r="5460" spans="1:10" ht="15.75" customHeight="1" x14ac:dyDescent="0.2">
      <c r="A5460" s="4" t="s">
        <v>13213</v>
      </c>
      <c r="B5460" s="4" t="s">
        <v>504</v>
      </c>
      <c r="C5460" s="4" t="s">
        <v>13214</v>
      </c>
      <c r="D5460" s="4" t="s">
        <v>13215</v>
      </c>
      <c r="E5460" s="4">
        <v>-9.7776268423352394E-2</v>
      </c>
      <c r="F5460" s="4">
        <v>-1.4797953258474501</v>
      </c>
      <c r="G5460" s="4">
        <v>2.7562840277266101E-2</v>
      </c>
      <c r="H5460" s="4">
        <v>0.86814073713862905</v>
      </c>
      <c r="I5460" s="4">
        <v>0.99820793428452004</v>
      </c>
      <c r="J5460" s="4" t="s">
        <v>13</v>
      </c>
    </row>
    <row r="5461" spans="1:10" ht="15.75" customHeight="1" x14ac:dyDescent="0.2">
      <c r="A5461" s="4" t="s">
        <v>13231</v>
      </c>
      <c r="B5461" s="4" t="s">
        <v>10</v>
      </c>
      <c r="C5461" s="4" t="s">
        <v>13232</v>
      </c>
      <c r="D5461" s="4" t="s">
        <v>13233</v>
      </c>
      <c r="E5461" s="4">
        <v>-4.6359065822682601E-2</v>
      </c>
      <c r="F5461" s="4">
        <v>0.86078844146123801</v>
      </c>
      <c r="G5461" s="4">
        <v>3.3790456031248098E-2</v>
      </c>
      <c r="H5461" s="4">
        <v>0.85415324962177996</v>
      </c>
      <c r="I5461" s="4">
        <v>0.99820793428452004</v>
      </c>
      <c r="J5461" s="4" t="s">
        <v>13</v>
      </c>
    </row>
    <row r="5462" spans="1:10" ht="15.75" customHeight="1" x14ac:dyDescent="0.2">
      <c r="A5462" s="4" t="s">
        <v>13240</v>
      </c>
      <c r="B5462" s="4" t="s">
        <v>10</v>
      </c>
      <c r="C5462" s="4" t="s">
        <v>13241</v>
      </c>
      <c r="D5462" s="4" t="s">
        <v>13242</v>
      </c>
      <c r="E5462" s="4">
        <v>7.3196371090693699E-2</v>
      </c>
      <c r="F5462" s="4">
        <v>-1.72225798875754</v>
      </c>
      <c r="G5462" s="4">
        <v>1.3836321741749201E-2</v>
      </c>
      <c r="H5462" s="4">
        <v>0.90636250116599004</v>
      </c>
      <c r="I5462" s="4">
        <v>0.99820793428452004</v>
      </c>
      <c r="J5462" s="4" t="s">
        <v>13</v>
      </c>
    </row>
    <row r="5463" spans="1:10" ht="15.75" customHeight="1" x14ac:dyDescent="0.2">
      <c r="A5463" s="4" t="s">
        <v>13246</v>
      </c>
      <c r="B5463" s="4" t="s">
        <v>10</v>
      </c>
      <c r="C5463" s="4" t="s">
        <v>13247</v>
      </c>
      <c r="D5463" s="4" t="s">
        <v>13248</v>
      </c>
      <c r="E5463" s="4">
        <v>7.68891664096686E-2</v>
      </c>
      <c r="F5463" s="4">
        <v>-1.2936991710588299</v>
      </c>
      <c r="G5463" s="4">
        <v>3.07310692179605E-2</v>
      </c>
      <c r="H5463" s="4">
        <v>0.86084171729344106</v>
      </c>
      <c r="I5463" s="4">
        <v>0.99820793428452004</v>
      </c>
      <c r="J5463" s="4" t="s">
        <v>13</v>
      </c>
    </row>
    <row r="5464" spans="1:10" ht="15.75" customHeight="1" x14ac:dyDescent="0.2">
      <c r="A5464" s="4" t="s">
        <v>13264</v>
      </c>
      <c r="B5464" s="4" t="s">
        <v>66</v>
      </c>
      <c r="C5464" s="4" t="s">
        <v>13265</v>
      </c>
      <c r="D5464" s="4" t="s">
        <v>13266</v>
      </c>
      <c r="E5464" s="4">
        <v>-1.7704446938693299E-2</v>
      </c>
      <c r="F5464" s="4">
        <v>0.48693280318646698</v>
      </c>
      <c r="G5464" s="4">
        <v>6.8365961211673803E-3</v>
      </c>
      <c r="H5464" s="4">
        <v>0.93410303698467101</v>
      </c>
      <c r="I5464" s="4">
        <v>0.99820793428452004</v>
      </c>
      <c r="J5464" s="4" t="s">
        <v>13</v>
      </c>
    </row>
    <row r="5465" spans="1:10" ht="15.75" customHeight="1" x14ac:dyDescent="0.2">
      <c r="A5465" s="4" t="s">
        <v>13276</v>
      </c>
      <c r="B5465" s="4" t="s">
        <v>136</v>
      </c>
      <c r="C5465" s="4" t="s">
        <v>13277</v>
      </c>
      <c r="D5465" s="4" t="s">
        <v>13278</v>
      </c>
      <c r="E5465" s="4">
        <v>-2.12726782750048E-2</v>
      </c>
      <c r="F5465" s="4">
        <v>0.74272827690632404</v>
      </c>
      <c r="G5465" s="4">
        <v>8.5362413663485608E-3</v>
      </c>
      <c r="H5465" s="4">
        <v>0.92638676857955704</v>
      </c>
      <c r="I5465" s="4">
        <v>0.99820793428452004</v>
      </c>
      <c r="J5465" s="4" t="s">
        <v>13</v>
      </c>
    </row>
    <row r="5466" spans="1:10" ht="15.75" customHeight="1" x14ac:dyDescent="0.2">
      <c r="A5466" s="4" t="s">
        <v>13279</v>
      </c>
      <c r="B5466" s="4" t="s">
        <v>10</v>
      </c>
      <c r="C5466" s="4" t="s">
        <v>13280</v>
      </c>
      <c r="D5466" s="4" t="s">
        <v>13281</v>
      </c>
      <c r="E5466" s="4">
        <v>-2.14430490618387E-2</v>
      </c>
      <c r="F5466" s="4">
        <v>2.1596871561134998</v>
      </c>
      <c r="G5466" s="4">
        <v>2.1991410480252299E-2</v>
      </c>
      <c r="H5466" s="4">
        <v>0.88210995196125097</v>
      </c>
      <c r="I5466" s="4">
        <v>0.99820793428452004</v>
      </c>
      <c r="J5466" s="4" t="s">
        <v>13</v>
      </c>
    </row>
    <row r="5467" spans="1:10" ht="15.75" customHeight="1" x14ac:dyDescent="0.2">
      <c r="A5467" s="4" t="s">
        <v>13282</v>
      </c>
      <c r="B5467" s="4" t="s">
        <v>10</v>
      </c>
      <c r="C5467" s="4" t="s">
        <v>13283</v>
      </c>
      <c r="D5467" s="4" t="s">
        <v>13284</v>
      </c>
      <c r="E5467" s="4">
        <v>3.73008236740602E-2</v>
      </c>
      <c r="F5467" s="4">
        <v>-1.19393270773829</v>
      </c>
      <c r="G5467" s="4">
        <v>8.9198962588419306E-3</v>
      </c>
      <c r="H5467" s="4">
        <v>0.92475550991813005</v>
      </c>
      <c r="I5467" s="4">
        <v>0.99820793428452004</v>
      </c>
      <c r="J5467" s="4" t="s">
        <v>13</v>
      </c>
    </row>
    <row r="5468" spans="1:10" ht="15.75" customHeight="1" x14ac:dyDescent="0.2">
      <c r="A5468" s="4" t="s">
        <v>13297</v>
      </c>
      <c r="B5468" s="4" t="s">
        <v>66</v>
      </c>
      <c r="C5468" s="4" t="s">
        <v>13298</v>
      </c>
      <c r="D5468" s="4" t="s">
        <v>13299</v>
      </c>
      <c r="E5468" s="4">
        <v>-8.8052377404169296E-2</v>
      </c>
      <c r="F5468" s="4">
        <v>-1.7499563878641999</v>
      </c>
      <c r="G5468" s="4">
        <v>2.4679285860040399E-2</v>
      </c>
      <c r="H5468" s="4">
        <v>0.87516885726382698</v>
      </c>
      <c r="I5468" s="4">
        <v>0.99820793428452004</v>
      </c>
      <c r="J5468" s="4" t="s">
        <v>13</v>
      </c>
    </row>
    <row r="5469" spans="1:10" ht="15.75" customHeight="1" x14ac:dyDescent="0.2">
      <c r="A5469" s="4" t="s">
        <v>13309</v>
      </c>
      <c r="B5469" s="4" t="s">
        <v>10</v>
      </c>
      <c r="C5469" s="4" t="s">
        <v>13310</v>
      </c>
      <c r="D5469" s="4" t="s">
        <v>13311</v>
      </c>
      <c r="E5469" s="4">
        <v>1.21587874893072E-2</v>
      </c>
      <c r="F5469" s="4">
        <v>0.98986978030818495</v>
      </c>
      <c r="G5469" s="4">
        <v>4.4317164512879302E-3</v>
      </c>
      <c r="H5469" s="4">
        <v>0.94692312307868598</v>
      </c>
      <c r="I5469" s="4">
        <v>0.99820793428452004</v>
      </c>
      <c r="J5469" s="4" t="s">
        <v>13</v>
      </c>
    </row>
    <row r="5470" spans="1:10" ht="15.75" customHeight="1" x14ac:dyDescent="0.2">
      <c r="A5470" s="4" t="s">
        <v>13315</v>
      </c>
      <c r="B5470" s="4" t="s">
        <v>10</v>
      </c>
      <c r="C5470" s="4" t="s">
        <v>13316</v>
      </c>
      <c r="D5470" s="4" t="s">
        <v>13317</v>
      </c>
      <c r="E5470" s="4">
        <v>4.7741932436476703E-2</v>
      </c>
      <c r="F5470" s="4">
        <v>-0.37809050125260402</v>
      </c>
      <c r="G5470" s="4">
        <v>1.9097459370922099E-2</v>
      </c>
      <c r="H5470" s="4">
        <v>0.89008744651206195</v>
      </c>
      <c r="I5470" s="4">
        <v>0.99820793428452004</v>
      </c>
      <c r="J5470" s="4" t="s">
        <v>13</v>
      </c>
    </row>
    <row r="5471" spans="1:10" ht="15.75" customHeight="1" x14ac:dyDescent="0.2">
      <c r="A5471" s="4" t="s">
        <v>13348</v>
      </c>
      <c r="B5471" s="4" t="s">
        <v>10</v>
      </c>
      <c r="C5471" s="4" t="s">
        <v>13349</v>
      </c>
      <c r="D5471" s="4" t="s">
        <v>13350</v>
      </c>
      <c r="E5471" s="4">
        <v>6.4173908059162593E-2</v>
      </c>
      <c r="F5471" s="4">
        <v>-1.44546703617663</v>
      </c>
      <c r="G5471" s="4">
        <v>2.1903908298099899E-2</v>
      </c>
      <c r="H5471" s="4">
        <v>0.88234301273767102</v>
      </c>
      <c r="I5471" s="4">
        <v>0.99820793428452004</v>
      </c>
      <c r="J5471" s="4" t="s">
        <v>13</v>
      </c>
    </row>
    <row r="5472" spans="1:10" ht="15.75" customHeight="1" x14ac:dyDescent="0.2">
      <c r="A5472" s="4" t="s">
        <v>13363</v>
      </c>
      <c r="B5472" s="4" t="s">
        <v>13364</v>
      </c>
      <c r="C5472" s="4" t="s">
        <v>13365</v>
      </c>
      <c r="D5472" s="4" t="s">
        <v>13366</v>
      </c>
      <c r="E5472" s="4">
        <v>3.5672766729796399E-2</v>
      </c>
      <c r="F5472" s="4">
        <v>-1.38881695711057</v>
      </c>
      <c r="G5472" s="4">
        <v>5.4956750808905497E-3</v>
      </c>
      <c r="H5472" s="4">
        <v>0.94090470008934002</v>
      </c>
      <c r="I5472" s="4">
        <v>0.99820793428452004</v>
      </c>
      <c r="J5472" s="4" t="s">
        <v>13</v>
      </c>
    </row>
    <row r="5473" spans="1:10" ht="15.75" customHeight="1" x14ac:dyDescent="0.2">
      <c r="A5473" s="4" t="s">
        <v>13379</v>
      </c>
      <c r="B5473" s="4" t="s">
        <v>10</v>
      </c>
      <c r="C5473" s="4" t="s">
        <v>13380</v>
      </c>
      <c r="D5473" s="4" t="s">
        <v>13381</v>
      </c>
      <c r="E5473" s="4">
        <v>-3.9155255742006401E-2</v>
      </c>
      <c r="F5473" s="4">
        <v>-0.23265291804211</v>
      </c>
      <c r="G5473" s="4">
        <v>1.48797689640574E-2</v>
      </c>
      <c r="H5473" s="4">
        <v>0.902912752246113</v>
      </c>
      <c r="I5473" s="4">
        <v>0.99820793428452004</v>
      </c>
      <c r="J5473" s="4" t="s">
        <v>13</v>
      </c>
    </row>
    <row r="5474" spans="1:10" ht="15.75" customHeight="1" x14ac:dyDescent="0.2">
      <c r="A5474" s="4" t="s">
        <v>13400</v>
      </c>
      <c r="B5474" s="4" t="s">
        <v>66</v>
      </c>
      <c r="C5474" s="4" t="s">
        <v>13401</v>
      </c>
      <c r="D5474" s="4" t="s">
        <v>13402</v>
      </c>
      <c r="E5474" s="4">
        <v>-6.6835417284467097E-2</v>
      </c>
      <c r="F5474" s="4">
        <v>-0.18365922883108299</v>
      </c>
      <c r="G5474" s="4">
        <v>3.23761634358792E-2</v>
      </c>
      <c r="H5474" s="4">
        <v>0.85720455919362104</v>
      </c>
      <c r="I5474" s="4">
        <v>0.99820793428452004</v>
      </c>
      <c r="J5474" s="4" t="s">
        <v>13</v>
      </c>
    </row>
    <row r="5475" spans="1:10" ht="15.75" customHeight="1" x14ac:dyDescent="0.2">
      <c r="A5475" s="4" t="s">
        <v>13457</v>
      </c>
      <c r="B5475" s="4" t="s">
        <v>10</v>
      </c>
      <c r="C5475" s="4" t="s">
        <v>13458</v>
      </c>
      <c r="D5475" s="4" t="s">
        <v>13459</v>
      </c>
      <c r="E5475" s="4">
        <v>-5.4354021513170002E-2</v>
      </c>
      <c r="F5475" s="4">
        <v>-1.6812906202870099</v>
      </c>
      <c r="G5475" s="4">
        <v>1.19761434483578E-2</v>
      </c>
      <c r="H5475" s="4">
        <v>0.912857024309641</v>
      </c>
      <c r="I5475" s="4">
        <v>0.99820793428452004</v>
      </c>
      <c r="J5475" s="4" t="s">
        <v>13</v>
      </c>
    </row>
    <row r="5476" spans="1:10" ht="15.75" customHeight="1" x14ac:dyDescent="0.2">
      <c r="A5476" s="4" t="s">
        <v>13463</v>
      </c>
      <c r="B5476" s="4" t="s">
        <v>1734</v>
      </c>
      <c r="C5476" s="4" t="s">
        <v>13464</v>
      </c>
      <c r="D5476" s="4" t="s">
        <v>13465</v>
      </c>
      <c r="E5476" s="4">
        <v>-4.30127825428172E-2</v>
      </c>
      <c r="F5476" s="4">
        <v>-0.36793139841450201</v>
      </c>
      <c r="G5476" s="4">
        <v>1.6174207990076201E-2</v>
      </c>
      <c r="H5476" s="4">
        <v>0.89879962849902595</v>
      </c>
      <c r="I5476" s="4">
        <v>0.99820793428452004</v>
      </c>
      <c r="J5476" s="4" t="s">
        <v>13</v>
      </c>
    </row>
    <row r="5477" spans="1:10" ht="15.75" customHeight="1" x14ac:dyDescent="0.2">
      <c r="A5477" s="4" t="s">
        <v>13472</v>
      </c>
      <c r="B5477" s="4" t="s">
        <v>1734</v>
      </c>
      <c r="C5477" s="4" t="s">
        <v>13473</v>
      </c>
      <c r="D5477" s="4" t="s">
        <v>13474</v>
      </c>
      <c r="E5477" s="4">
        <v>-8.1531158601242298E-2</v>
      </c>
      <c r="F5477" s="4">
        <v>-1.8378635656904501</v>
      </c>
      <c r="G5477" s="4">
        <v>2.1925213393315001E-2</v>
      </c>
      <c r="H5477" s="4">
        <v>0.88228622318002403</v>
      </c>
      <c r="I5477" s="4">
        <v>0.99820793428452004</v>
      </c>
      <c r="J5477" s="4" t="s">
        <v>13</v>
      </c>
    </row>
    <row r="5478" spans="1:10" ht="15.75" customHeight="1" x14ac:dyDescent="0.2">
      <c r="A5478" s="4" t="s">
        <v>13499</v>
      </c>
      <c r="B5478" s="4" t="s">
        <v>1734</v>
      </c>
      <c r="C5478" s="4" t="s">
        <v>13500</v>
      </c>
      <c r="D5478" s="4" t="s">
        <v>13501</v>
      </c>
      <c r="E5478" s="4">
        <v>3.4377439158584398E-2</v>
      </c>
      <c r="F5478" s="4">
        <v>-0.27787705061405699</v>
      </c>
      <c r="G5478" s="4">
        <v>9.9057400393238702E-3</v>
      </c>
      <c r="H5478" s="4">
        <v>0.92071938751145899</v>
      </c>
      <c r="I5478" s="4">
        <v>0.99820793428452004</v>
      </c>
      <c r="J5478" s="4" t="s">
        <v>13</v>
      </c>
    </row>
    <row r="5479" spans="1:10" ht="15.75" customHeight="1" x14ac:dyDescent="0.2">
      <c r="A5479" s="4" t="s">
        <v>13505</v>
      </c>
      <c r="B5479" s="4" t="s">
        <v>1734</v>
      </c>
      <c r="C5479" s="4" t="s">
        <v>13506</v>
      </c>
      <c r="D5479" s="4" t="s">
        <v>13507</v>
      </c>
      <c r="E5479" s="4">
        <v>-3.10800710224612E-2</v>
      </c>
      <c r="F5479" s="4">
        <v>1.49294952474049</v>
      </c>
      <c r="G5479" s="4">
        <v>2.42707958012893E-2</v>
      </c>
      <c r="H5479" s="4">
        <v>0.87619786585464698</v>
      </c>
      <c r="I5479" s="4">
        <v>0.99820793428452004</v>
      </c>
      <c r="J5479" s="4" t="s">
        <v>13</v>
      </c>
    </row>
    <row r="5480" spans="1:10" ht="15.75" customHeight="1" x14ac:dyDescent="0.2">
      <c r="A5480" s="4" t="s">
        <v>13508</v>
      </c>
      <c r="B5480" s="4" t="s">
        <v>1734</v>
      </c>
      <c r="C5480" s="4" t="s">
        <v>13509</v>
      </c>
      <c r="D5480" s="4" t="s">
        <v>13510</v>
      </c>
      <c r="E5480" s="4">
        <v>5.9847610895316601E-2</v>
      </c>
      <c r="F5480" s="4">
        <v>-1.0389771195006301</v>
      </c>
      <c r="G5480" s="4">
        <v>1.59634573093363E-2</v>
      </c>
      <c r="H5480" s="4">
        <v>0.89945758918567098</v>
      </c>
      <c r="I5480" s="4">
        <v>0.99820793428452004</v>
      </c>
      <c r="J5480" s="4" t="s">
        <v>13</v>
      </c>
    </row>
    <row r="5481" spans="1:10" ht="15.75" customHeight="1" x14ac:dyDescent="0.2">
      <c r="A5481" s="4" t="s">
        <v>13538</v>
      </c>
      <c r="B5481" s="4" t="s">
        <v>1734</v>
      </c>
      <c r="C5481" s="4" t="s">
        <v>13539</v>
      </c>
      <c r="D5481" s="4" t="s">
        <v>13540</v>
      </c>
      <c r="E5481" s="4">
        <v>4.5924133270444499E-2</v>
      </c>
      <c r="F5481" s="4">
        <v>-1.2934739212473001</v>
      </c>
      <c r="G5481" s="4">
        <v>1.25660287444305E-2</v>
      </c>
      <c r="H5481" s="4">
        <v>0.91074546575363202</v>
      </c>
      <c r="I5481" s="4">
        <v>0.99820793428452004</v>
      </c>
      <c r="J5481" s="4" t="s">
        <v>13</v>
      </c>
    </row>
    <row r="5482" spans="1:10" ht="15.75" customHeight="1" x14ac:dyDescent="0.2">
      <c r="A5482" s="4" t="s">
        <v>13550</v>
      </c>
      <c r="B5482" s="4" t="s">
        <v>1734</v>
      </c>
      <c r="C5482" s="4" t="s">
        <v>13551</v>
      </c>
      <c r="D5482" s="4" t="s">
        <v>13552</v>
      </c>
      <c r="E5482" s="4">
        <v>-1.5574674328665E-2</v>
      </c>
      <c r="F5482" s="4">
        <v>1.4119122773032</v>
      </c>
      <c r="G5482" s="4">
        <v>8.4587123637618299E-3</v>
      </c>
      <c r="H5482" s="4">
        <v>0.926720875291</v>
      </c>
      <c r="I5482" s="4">
        <v>0.99820793428452004</v>
      </c>
      <c r="J5482" s="4" t="s">
        <v>13</v>
      </c>
    </row>
    <row r="5483" spans="1:10" ht="15.75" customHeight="1" x14ac:dyDescent="0.2">
      <c r="A5483" s="4" t="s">
        <v>13556</v>
      </c>
      <c r="B5483" s="4" t="s">
        <v>1734</v>
      </c>
      <c r="C5483" s="4" t="s">
        <v>13557</v>
      </c>
      <c r="D5483" s="4" t="s">
        <v>13558</v>
      </c>
      <c r="E5483" s="4">
        <v>6.5649977710241905E-2</v>
      </c>
      <c r="F5483" s="4">
        <v>-1.1559190403630899</v>
      </c>
      <c r="G5483" s="4">
        <v>2.43595801929706E-2</v>
      </c>
      <c r="H5483" s="4">
        <v>0.87597346315295799</v>
      </c>
      <c r="I5483" s="4">
        <v>0.99820793428452004</v>
      </c>
      <c r="J5483" s="4" t="s">
        <v>13</v>
      </c>
    </row>
    <row r="5484" spans="1:10" ht="15.75" customHeight="1" x14ac:dyDescent="0.2">
      <c r="A5484" s="4" t="s">
        <v>13584</v>
      </c>
      <c r="B5484" s="4" t="s">
        <v>13572</v>
      </c>
      <c r="C5484" s="4" t="s">
        <v>13585</v>
      </c>
      <c r="D5484" s="4" t="s">
        <v>13586</v>
      </c>
      <c r="E5484" s="4">
        <v>6.5876082746528994E-2</v>
      </c>
      <c r="F5484" s="4">
        <v>-1.61514483775666</v>
      </c>
      <c r="G5484" s="4">
        <v>1.10201589023049E-2</v>
      </c>
      <c r="H5484" s="4">
        <v>0.91639410314600001</v>
      </c>
      <c r="I5484" s="4">
        <v>0.99820793428452004</v>
      </c>
      <c r="J5484" s="4" t="s">
        <v>13</v>
      </c>
    </row>
    <row r="5485" spans="1:10" ht="15.75" customHeight="1" x14ac:dyDescent="0.2">
      <c r="A5485" s="4" t="s">
        <v>13609</v>
      </c>
      <c r="B5485" s="4" t="s">
        <v>10</v>
      </c>
      <c r="C5485" s="4" t="s">
        <v>13610</v>
      </c>
      <c r="D5485" s="4" t="s">
        <v>13611</v>
      </c>
      <c r="E5485" s="4">
        <v>-6.15549965162656E-2</v>
      </c>
      <c r="F5485" s="4">
        <v>-1.11870422411177</v>
      </c>
      <c r="G5485" s="4">
        <v>2.15630821843238E-2</v>
      </c>
      <c r="H5485" s="4">
        <v>0.88325536417024797</v>
      </c>
      <c r="I5485" s="4">
        <v>0.99820793428452004</v>
      </c>
      <c r="J5485" s="4" t="s">
        <v>13</v>
      </c>
    </row>
    <row r="5486" spans="1:10" ht="15.75" customHeight="1" x14ac:dyDescent="0.2">
      <c r="A5486" s="4" t="s">
        <v>13612</v>
      </c>
      <c r="B5486" s="4" t="s">
        <v>10</v>
      </c>
      <c r="C5486" s="4" t="s">
        <v>13613</v>
      </c>
      <c r="D5486" s="4" t="s">
        <v>13614</v>
      </c>
      <c r="E5486" s="4">
        <v>3.2845215079845697E-2</v>
      </c>
      <c r="F5486" s="4">
        <v>0.47266152992627902</v>
      </c>
      <c r="G5486" s="4">
        <v>1.6314855385333601E-2</v>
      </c>
      <c r="H5486" s="4">
        <v>0.89836295007440703</v>
      </c>
      <c r="I5486" s="4">
        <v>0.99820793428452004</v>
      </c>
      <c r="J5486" s="4" t="s">
        <v>13</v>
      </c>
    </row>
    <row r="5487" spans="1:10" ht="15.75" customHeight="1" x14ac:dyDescent="0.2">
      <c r="A5487" s="4" t="s">
        <v>1740</v>
      </c>
      <c r="B5487" s="4" t="s">
        <v>10</v>
      </c>
      <c r="C5487" s="4" t="s">
        <v>1741</v>
      </c>
      <c r="D5487" s="4" t="s">
        <v>1742</v>
      </c>
      <c r="E5487" s="4">
        <v>1.23728489028907E-2</v>
      </c>
      <c r="F5487" s="4">
        <v>4.1528327328040904</v>
      </c>
      <c r="G5487" s="4">
        <v>2.7799321193741702E-2</v>
      </c>
      <c r="H5487" s="4">
        <v>0.86758148869598795</v>
      </c>
      <c r="I5487" s="4">
        <v>0.99820793428452004</v>
      </c>
      <c r="J5487" s="4" t="s">
        <v>13</v>
      </c>
    </row>
    <row r="5488" spans="1:10" ht="15.75" customHeight="1" x14ac:dyDescent="0.2">
      <c r="A5488" s="4" t="s">
        <v>13667</v>
      </c>
      <c r="B5488" s="4" t="s">
        <v>13622</v>
      </c>
      <c r="C5488" s="4" t="s">
        <v>13668</v>
      </c>
      <c r="D5488" s="4" t="s">
        <v>13669</v>
      </c>
      <c r="E5488" s="4">
        <v>-8.8329275559373505E-2</v>
      </c>
      <c r="F5488" s="4">
        <v>-1.5645292720305799</v>
      </c>
      <c r="G5488" s="4">
        <v>3.02444542657021E-2</v>
      </c>
      <c r="H5488" s="4">
        <v>0.861936721883929</v>
      </c>
      <c r="I5488" s="4">
        <v>0.99820793428452004</v>
      </c>
      <c r="J5488" s="4" t="s">
        <v>13</v>
      </c>
    </row>
    <row r="5489" spans="1:10" ht="15.75" customHeight="1" x14ac:dyDescent="0.2">
      <c r="A5489" s="4" t="s">
        <v>13688</v>
      </c>
      <c r="B5489" s="4" t="s">
        <v>13622</v>
      </c>
      <c r="C5489" s="4" t="s">
        <v>13689</v>
      </c>
      <c r="D5489" s="4" t="s">
        <v>13690</v>
      </c>
      <c r="E5489" s="4">
        <v>-8.7031496191026E-2</v>
      </c>
      <c r="F5489" s="4">
        <v>-1.94707777533735</v>
      </c>
      <c r="G5489" s="4">
        <v>2.7335139085488801E-2</v>
      </c>
      <c r="H5489" s="4">
        <v>0.86868155704224803</v>
      </c>
      <c r="I5489" s="4">
        <v>0.99820793428452004</v>
      </c>
      <c r="J5489" s="4" t="s">
        <v>13</v>
      </c>
    </row>
    <row r="5490" spans="1:10" ht="15.75" customHeight="1" x14ac:dyDescent="0.2">
      <c r="A5490" s="4" t="s">
        <v>13697</v>
      </c>
      <c r="B5490" s="4" t="s">
        <v>13622</v>
      </c>
      <c r="C5490" s="4" t="s">
        <v>13698</v>
      </c>
      <c r="D5490" s="4" t="s">
        <v>13699</v>
      </c>
      <c r="E5490" s="4">
        <v>-4.8943052226118798E-2</v>
      </c>
      <c r="F5490" s="4">
        <v>-1.11862839769477</v>
      </c>
      <c r="G5490" s="4">
        <v>1.2473963425879499E-2</v>
      </c>
      <c r="H5490" s="4">
        <v>0.91107166735362799</v>
      </c>
      <c r="I5490" s="4">
        <v>0.99820793428452004</v>
      </c>
      <c r="J5490" s="4" t="s">
        <v>13</v>
      </c>
    </row>
    <row r="5491" spans="1:10" ht="15.75" customHeight="1" x14ac:dyDescent="0.2">
      <c r="A5491" s="4" t="s">
        <v>13706</v>
      </c>
      <c r="B5491" s="4" t="s">
        <v>13622</v>
      </c>
      <c r="C5491" s="4" t="s">
        <v>13707</v>
      </c>
      <c r="D5491" s="4" t="s">
        <v>13708</v>
      </c>
      <c r="E5491" s="4">
        <v>-3.9396051866906201E-2</v>
      </c>
      <c r="F5491" s="4">
        <v>-0.63479036976193004</v>
      </c>
      <c r="G5491" s="4">
        <v>1.1070546833449799E-2</v>
      </c>
      <c r="H5491" s="4">
        <v>0.91620388645947604</v>
      </c>
      <c r="I5491" s="4">
        <v>0.99820793428452004</v>
      </c>
      <c r="J5491" s="4" t="s">
        <v>13</v>
      </c>
    </row>
    <row r="5492" spans="1:10" ht="15.75" customHeight="1" x14ac:dyDescent="0.2">
      <c r="A5492" s="4" t="s">
        <v>13712</v>
      </c>
      <c r="B5492" s="4" t="s">
        <v>13622</v>
      </c>
      <c r="C5492" s="4" t="s">
        <v>13713</v>
      </c>
      <c r="D5492" s="4" t="s">
        <v>13714</v>
      </c>
      <c r="E5492" s="4">
        <v>3.92783115944874E-2</v>
      </c>
      <c r="F5492" s="4">
        <v>-0.88362399049281604</v>
      </c>
      <c r="G5492" s="4">
        <v>1.19217486352046E-2</v>
      </c>
      <c r="H5492" s="4">
        <v>0.91305436123528905</v>
      </c>
      <c r="I5492" s="4">
        <v>0.99820793428452004</v>
      </c>
      <c r="J5492" s="4" t="s">
        <v>13</v>
      </c>
    </row>
    <row r="5493" spans="1:10" ht="15.75" customHeight="1" x14ac:dyDescent="0.2">
      <c r="A5493" s="4" t="s">
        <v>13715</v>
      </c>
      <c r="B5493" s="4" t="s">
        <v>13622</v>
      </c>
      <c r="C5493" s="4" t="s">
        <v>13716</v>
      </c>
      <c r="D5493" s="4" t="s">
        <v>13717</v>
      </c>
      <c r="E5493" s="4">
        <v>5.1395070607194698E-2</v>
      </c>
      <c r="F5493" s="4">
        <v>-1.65469165584666</v>
      </c>
      <c r="G5493" s="4">
        <v>1.06518696994442E-2</v>
      </c>
      <c r="H5493" s="4">
        <v>0.91779797365265903</v>
      </c>
      <c r="I5493" s="4">
        <v>0.99820793428452004</v>
      </c>
      <c r="J5493" s="4" t="s">
        <v>13</v>
      </c>
    </row>
    <row r="5494" spans="1:10" ht="15.75" customHeight="1" x14ac:dyDescent="0.2">
      <c r="A5494" s="4" t="s">
        <v>13727</v>
      </c>
      <c r="B5494" s="4" t="s">
        <v>13622</v>
      </c>
      <c r="C5494" s="4" t="s">
        <v>13728</v>
      </c>
      <c r="D5494" s="4" t="s">
        <v>13729</v>
      </c>
      <c r="E5494" s="4">
        <v>-4.3673709933888499E-2</v>
      </c>
      <c r="F5494" s="4">
        <v>-1.7931262358794799</v>
      </c>
      <c r="G5494" s="4">
        <v>4.9641993622415699E-3</v>
      </c>
      <c r="H5494" s="4">
        <v>0.94382986510272204</v>
      </c>
      <c r="I5494" s="4">
        <v>0.99820793428452004</v>
      </c>
      <c r="J5494" s="4" t="s">
        <v>13</v>
      </c>
    </row>
    <row r="5495" spans="1:10" ht="15.75" customHeight="1" x14ac:dyDescent="0.2">
      <c r="A5495" s="4" t="s">
        <v>13775</v>
      </c>
      <c r="B5495" s="4" t="s">
        <v>66</v>
      </c>
      <c r="C5495" s="4" t="s">
        <v>13776</v>
      </c>
      <c r="D5495" s="4" t="s">
        <v>13777</v>
      </c>
      <c r="E5495" s="4">
        <v>-5.6695238462226002E-2</v>
      </c>
      <c r="F5495" s="4">
        <v>-1.8833302619914301</v>
      </c>
      <c r="G5495" s="4">
        <v>8.9643481726682205E-3</v>
      </c>
      <c r="H5495" s="4">
        <v>0.92456881228629795</v>
      </c>
      <c r="I5495" s="4">
        <v>0.99820793428452004</v>
      </c>
      <c r="J5495" s="4" t="s">
        <v>13</v>
      </c>
    </row>
    <row r="5496" spans="1:10" ht="15.75" customHeight="1" x14ac:dyDescent="0.2">
      <c r="A5496" s="4" t="s">
        <v>13799</v>
      </c>
      <c r="B5496" s="4" t="s">
        <v>66</v>
      </c>
      <c r="C5496" s="4" t="s">
        <v>13800</v>
      </c>
      <c r="D5496" s="4" t="s">
        <v>13801</v>
      </c>
      <c r="E5496" s="4">
        <v>-2.6681750797695501E-2</v>
      </c>
      <c r="F5496" s="4">
        <v>-0.89099977709967604</v>
      </c>
      <c r="G5496" s="4">
        <v>4.7050649646740404E-3</v>
      </c>
      <c r="H5496" s="4">
        <v>0.94531321194822304</v>
      </c>
      <c r="I5496" s="4">
        <v>0.99820793428452004</v>
      </c>
      <c r="J5496" s="4" t="s">
        <v>13</v>
      </c>
    </row>
    <row r="5497" spans="1:10" ht="15.75" customHeight="1" x14ac:dyDescent="0.2">
      <c r="A5497" s="4" t="s">
        <v>13808</v>
      </c>
      <c r="B5497" s="4" t="s">
        <v>504</v>
      </c>
      <c r="C5497" s="4" t="s">
        <v>13809</v>
      </c>
      <c r="D5497" s="4" t="s">
        <v>13810</v>
      </c>
      <c r="E5497" s="4">
        <v>3.6817200886641602E-2</v>
      </c>
      <c r="F5497" s="4">
        <v>0.92826675115742796</v>
      </c>
      <c r="G5497" s="4">
        <v>2.82342001376286E-2</v>
      </c>
      <c r="H5497" s="4">
        <v>0.86655939889248301</v>
      </c>
      <c r="I5497" s="4">
        <v>0.99820793428452004</v>
      </c>
      <c r="J5497" s="4" t="s">
        <v>13</v>
      </c>
    </row>
    <row r="5498" spans="1:10" ht="15.75" customHeight="1" x14ac:dyDescent="0.2">
      <c r="A5498" s="4" t="s">
        <v>13814</v>
      </c>
      <c r="B5498" s="4" t="s">
        <v>66</v>
      </c>
      <c r="C5498" s="4" t="s">
        <v>13815</v>
      </c>
      <c r="D5498" s="4" t="s">
        <v>13816</v>
      </c>
      <c r="E5498" s="4">
        <v>9.3017956147499303E-2</v>
      </c>
      <c r="F5498" s="4">
        <v>-1.7082863083311</v>
      </c>
      <c r="G5498" s="4">
        <v>2.1044309647852099E-2</v>
      </c>
      <c r="H5498" s="4">
        <v>0.88465831254504201</v>
      </c>
      <c r="I5498" s="4">
        <v>0.99820793428452004</v>
      </c>
      <c r="J5498" s="4" t="s">
        <v>13</v>
      </c>
    </row>
    <row r="5499" spans="1:10" ht="15.75" customHeight="1" x14ac:dyDescent="0.2">
      <c r="A5499" s="4" t="s">
        <v>13871</v>
      </c>
      <c r="B5499" s="4" t="s">
        <v>504</v>
      </c>
      <c r="C5499" s="4" t="s">
        <v>13872</v>
      </c>
      <c r="D5499" s="4" t="s">
        <v>13873</v>
      </c>
      <c r="E5499" s="4">
        <v>2.6208404882449798E-2</v>
      </c>
      <c r="F5499" s="4">
        <v>1.15682483156448</v>
      </c>
      <c r="G5499" s="4">
        <v>2.0160694623292799E-2</v>
      </c>
      <c r="H5499" s="4">
        <v>0.88708919921615303</v>
      </c>
      <c r="I5499" s="4">
        <v>0.99820793428452004</v>
      </c>
      <c r="J5499" s="4" t="s">
        <v>13</v>
      </c>
    </row>
    <row r="5500" spans="1:10" ht="15.75" customHeight="1" x14ac:dyDescent="0.2">
      <c r="A5500" s="4" t="s">
        <v>13961</v>
      </c>
      <c r="B5500" s="4" t="s">
        <v>66</v>
      </c>
      <c r="C5500" s="4" t="s">
        <v>13962</v>
      </c>
      <c r="D5500" s="4" t="s">
        <v>13963</v>
      </c>
      <c r="E5500" s="4">
        <v>-2.89554939570748E-2</v>
      </c>
      <c r="F5500" s="4">
        <v>-8.2235671168771896E-2</v>
      </c>
      <c r="G5500" s="4">
        <v>9.4908107757078995E-3</v>
      </c>
      <c r="H5500" s="4">
        <v>0.92239223338350795</v>
      </c>
      <c r="I5500" s="4">
        <v>0.99820793428452004</v>
      </c>
      <c r="J5500" s="4" t="s">
        <v>13</v>
      </c>
    </row>
    <row r="5501" spans="1:10" ht="15.75" customHeight="1" x14ac:dyDescent="0.2">
      <c r="A5501" s="4" t="s">
        <v>13976</v>
      </c>
      <c r="B5501" s="4" t="s">
        <v>66</v>
      </c>
      <c r="C5501" s="4" t="s">
        <v>13977</v>
      </c>
      <c r="D5501" s="4" t="s">
        <v>13978</v>
      </c>
      <c r="E5501" s="4">
        <v>-2.37591252363227E-2</v>
      </c>
      <c r="F5501" s="4">
        <v>-0.94707585715381004</v>
      </c>
      <c r="G5501" s="4">
        <v>4.9741989829259498E-3</v>
      </c>
      <c r="H5501" s="4">
        <v>0.94377341413423699</v>
      </c>
      <c r="I5501" s="4">
        <v>0.99820793428452004</v>
      </c>
      <c r="J5501" s="4" t="s">
        <v>13</v>
      </c>
    </row>
    <row r="5502" spans="1:10" ht="15.75" customHeight="1" x14ac:dyDescent="0.2">
      <c r="A5502" s="4" t="s">
        <v>13985</v>
      </c>
      <c r="B5502" s="4" t="s">
        <v>66</v>
      </c>
      <c r="C5502" s="4" t="s">
        <v>13986</v>
      </c>
      <c r="D5502" s="4" t="s">
        <v>13987</v>
      </c>
      <c r="E5502" s="4">
        <v>-5.9135214634311303E-2</v>
      </c>
      <c r="F5502" s="4">
        <v>-1.00464935739239</v>
      </c>
      <c r="G5502" s="4">
        <v>2.0437433116878598E-2</v>
      </c>
      <c r="H5502" s="4">
        <v>0.88632212690817802</v>
      </c>
      <c r="I5502" s="4">
        <v>0.99820793428452004</v>
      </c>
      <c r="J5502" s="4" t="s">
        <v>13</v>
      </c>
    </row>
    <row r="5503" spans="1:10" ht="15.75" customHeight="1" x14ac:dyDescent="0.2">
      <c r="A5503" s="4" t="s">
        <v>14009</v>
      </c>
      <c r="B5503" s="4" t="s">
        <v>66</v>
      </c>
      <c r="C5503" s="4" t="s">
        <v>14010</v>
      </c>
      <c r="D5503" s="4" t="s">
        <v>14011</v>
      </c>
      <c r="E5503" s="4">
        <v>-1.9669306680417501E-2</v>
      </c>
      <c r="F5503" s="4">
        <v>2.0604296126836998</v>
      </c>
      <c r="G5503" s="4">
        <v>2.13343134081239E-2</v>
      </c>
      <c r="H5503" s="4">
        <v>0.88387188874220102</v>
      </c>
      <c r="I5503" s="4">
        <v>0.99820793428452004</v>
      </c>
      <c r="J5503" s="4" t="s">
        <v>13</v>
      </c>
    </row>
    <row r="5504" spans="1:10" ht="15.75" customHeight="1" x14ac:dyDescent="0.2">
      <c r="A5504" s="4" t="s">
        <v>14039</v>
      </c>
      <c r="B5504" s="4" t="s">
        <v>504</v>
      </c>
      <c r="C5504" s="4" t="s">
        <v>14040</v>
      </c>
      <c r="D5504" s="4" t="s">
        <v>14041</v>
      </c>
      <c r="E5504" s="4">
        <v>-3.2874468919673702E-2</v>
      </c>
      <c r="F5504" s="4">
        <v>-7.3832549477500106E-2</v>
      </c>
      <c r="G5504" s="4">
        <v>1.05263849747139E-2</v>
      </c>
      <c r="H5504" s="4">
        <v>0.91828189341962596</v>
      </c>
      <c r="I5504" s="4">
        <v>0.99820793428452004</v>
      </c>
      <c r="J5504" s="4" t="s">
        <v>13</v>
      </c>
    </row>
    <row r="5505" spans="1:10" ht="15.75" customHeight="1" x14ac:dyDescent="0.2">
      <c r="A5505" s="4" t="s">
        <v>14075</v>
      </c>
      <c r="B5505" s="4" t="s">
        <v>504</v>
      </c>
      <c r="C5505" s="4" t="s">
        <v>14076</v>
      </c>
      <c r="D5505" s="4" t="s">
        <v>14077</v>
      </c>
      <c r="E5505" s="4">
        <v>3.2413421543286199E-2</v>
      </c>
      <c r="F5505" s="4">
        <v>-0.110225417890775</v>
      </c>
      <c r="G5505" s="4">
        <v>1.24131743243598E-2</v>
      </c>
      <c r="H5505" s="4">
        <v>0.91128772097604804</v>
      </c>
      <c r="I5505" s="4">
        <v>0.99820793428452004</v>
      </c>
      <c r="J5505" s="4" t="s">
        <v>13</v>
      </c>
    </row>
    <row r="5506" spans="1:10" ht="15.75" customHeight="1" x14ac:dyDescent="0.2">
      <c r="A5506" s="4" t="s">
        <v>14084</v>
      </c>
      <c r="B5506" s="4" t="s">
        <v>66</v>
      </c>
      <c r="C5506" s="4" t="s">
        <v>14085</v>
      </c>
      <c r="D5506" s="4" t="s">
        <v>14086</v>
      </c>
      <c r="E5506" s="4">
        <v>2.5500157708047699E-2</v>
      </c>
      <c r="F5506" s="4">
        <v>-7.8656341134126395E-2</v>
      </c>
      <c r="G5506" s="4">
        <v>6.0734176281585003E-3</v>
      </c>
      <c r="H5506" s="4">
        <v>0.93788203729463604</v>
      </c>
      <c r="I5506" s="4">
        <v>0.99820793428452004</v>
      </c>
      <c r="J5506" s="4" t="s">
        <v>13</v>
      </c>
    </row>
    <row r="5507" spans="1:10" ht="15.75" customHeight="1" x14ac:dyDescent="0.2">
      <c r="A5507" s="4" t="s">
        <v>14102</v>
      </c>
      <c r="B5507" s="4" t="s">
        <v>66</v>
      </c>
      <c r="C5507" s="4" t="s">
        <v>14103</v>
      </c>
      <c r="D5507" s="4" t="s">
        <v>14104</v>
      </c>
      <c r="E5507" s="4">
        <v>4.41210024104145E-2</v>
      </c>
      <c r="F5507" s="4">
        <v>-0.22313032829615401</v>
      </c>
      <c r="G5507" s="4">
        <v>1.51133772357177E-2</v>
      </c>
      <c r="H5507" s="4">
        <v>0.90215740068732597</v>
      </c>
      <c r="I5507" s="4">
        <v>0.99820793428452004</v>
      </c>
      <c r="J5507" s="4" t="s">
        <v>13</v>
      </c>
    </row>
    <row r="5508" spans="1:10" ht="15.75" customHeight="1" x14ac:dyDescent="0.2">
      <c r="A5508" s="4" t="s">
        <v>14129</v>
      </c>
      <c r="B5508" s="4" t="s">
        <v>66</v>
      </c>
      <c r="C5508" s="4" t="s">
        <v>14130</v>
      </c>
      <c r="D5508" s="4" t="s">
        <v>14131</v>
      </c>
      <c r="E5508" s="4">
        <v>3.7799172844545197E-2</v>
      </c>
      <c r="F5508" s="4">
        <v>0.666355672414782</v>
      </c>
      <c r="G5508" s="4">
        <v>2.6008203326153299E-2</v>
      </c>
      <c r="H5508" s="4">
        <v>0.87188028550355401</v>
      </c>
      <c r="I5508" s="4">
        <v>0.99820793428452004</v>
      </c>
      <c r="J5508" s="4" t="s">
        <v>13</v>
      </c>
    </row>
    <row r="5509" spans="1:10" ht="15.75" customHeight="1" x14ac:dyDescent="0.2">
      <c r="A5509" s="4" t="s">
        <v>14135</v>
      </c>
      <c r="B5509" s="4" t="s">
        <v>66</v>
      </c>
      <c r="C5509" s="4" t="s">
        <v>14136</v>
      </c>
      <c r="D5509" s="4" t="s">
        <v>14137</v>
      </c>
      <c r="E5509" s="4">
        <v>5.3670836324683099E-2</v>
      </c>
      <c r="F5509" s="4">
        <v>-1.5522361555104001</v>
      </c>
      <c r="G5509" s="4">
        <v>1.13335410383755E-2</v>
      </c>
      <c r="H5509" s="4">
        <v>0.91521810044362895</v>
      </c>
      <c r="I5509" s="4">
        <v>0.99820793428452004</v>
      </c>
      <c r="J5509" s="4" t="s">
        <v>13</v>
      </c>
    </row>
    <row r="5510" spans="1:10" ht="15.75" customHeight="1" x14ac:dyDescent="0.2">
      <c r="A5510" s="4" t="s">
        <v>14177</v>
      </c>
      <c r="B5510" s="4" t="s">
        <v>66</v>
      </c>
      <c r="C5510" s="4" t="s">
        <v>14178</v>
      </c>
      <c r="D5510" s="4" t="s">
        <v>14179</v>
      </c>
      <c r="E5510" s="4">
        <v>-5.9557818315975598E-2</v>
      </c>
      <c r="F5510" s="4">
        <v>-0.60253958340695801</v>
      </c>
      <c r="G5510" s="4">
        <v>2.3515426236350799E-2</v>
      </c>
      <c r="H5510" s="4">
        <v>0.878124319924661</v>
      </c>
      <c r="I5510" s="4">
        <v>0.99820793428452004</v>
      </c>
      <c r="J5510" s="4" t="s">
        <v>13</v>
      </c>
    </row>
    <row r="5511" spans="1:10" ht="15.75" customHeight="1" x14ac:dyDescent="0.2">
      <c r="A5511" s="4" t="s">
        <v>14183</v>
      </c>
      <c r="B5511" s="4" t="s">
        <v>504</v>
      </c>
      <c r="C5511" s="4" t="s">
        <v>14184</v>
      </c>
      <c r="D5511" s="4" t="s">
        <v>14185</v>
      </c>
      <c r="E5511" s="4">
        <v>6.6415380339332197E-2</v>
      </c>
      <c r="F5511" s="4">
        <v>-1.5155317578316401</v>
      </c>
      <c r="G5511" s="4">
        <v>1.6315326589715799E-2</v>
      </c>
      <c r="H5511" s="4">
        <v>0.89836149031306101</v>
      </c>
      <c r="I5511" s="4">
        <v>0.99820793428452004</v>
      </c>
      <c r="J5511" s="4" t="s">
        <v>13</v>
      </c>
    </row>
    <row r="5512" spans="1:10" ht="15.75" customHeight="1" x14ac:dyDescent="0.2">
      <c r="A5512" s="4" t="s">
        <v>14228</v>
      </c>
      <c r="B5512" s="4" t="s">
        <v>66</v>
      </c>
      <c r="C5512" s="4" t="s">
        <v>14229</v>
      </c>
      <c r="D5512" s="4" t="s">
        <v>14230</v>
      </c>
      <c r="E5512" s="4">
        <v>3.7471263774622503E-2</v>
      </c>
      <c r="F5512" s="4">
        <v>-0.41725218140741299</v>
      </c>
      <c r="G5512" s="4">
        <v>1.5528249515428499E-2</v>
      </c>
      <c r="H5512" s="4">
        <v>0.90083041342258097</v>
      </c>
      <c r="I5512" s="4">
        <v>0.99820793428452004</v>
      </c>
      <c r="J5512" s="4" t="s">
        <v>13</v>
      </c>
    </row>
    <row r="5513" spans="1:10" ht="15.75" customHeight="1" x14ac:dyDescent="0.2">
      <c r="A5513" s="4" t="s">
        <v>14240</v>
      </c>
      <c r="B5513" s="4" t="s">
        <v>66</v>
      </c>
      <c r="C5513" s="4" t="s">
        <v>14241</v>
      </c>
      <c r="D5513" s="4" t="s">
        <v>14242</v>
      </c>
      <c r="E5513" s="4">
        <v>4.9359518541771799E-2</v>
      </c>
      <c r="F5513" s="4">
        <v>-0.80082447646193999</v>
      </c>
      <c r="G5513" s="4">
        <v>2.2000358993286898E-2</v>
      </c>
      <c r="H5513" s="4">
        <v>0.88208614445649103</v>
      </c>
      <c r="I5513" s="4">
        <v>0.99820793428452004</v>
      </c>
      <c r="J5513" s="4" t="s">
        <v>13</v>
      </c>
    </row>
    <row r="5514" spans="1:10" ht="15.75" customHeight="1" x14ac:dyDescent="0.2">
      <c r="A5514" s="4" t="s">
        <v>14261</v>
      </c>
      <c r="B5514" s="4" t="s">
        <v>66</v>
      </c>
      <c r="C5514" s="4" t="s">
        <v>14262</v>
      </c>
      <c r="D5514" s="4" t="s">
        <v>14263</v>
      </c>
      <c r="E5514" s="4">
        <v>7.5920470495898298E-2</v>
      </c>
      <c r="F5514" s="4">
        <v>-1.2427760807297199</v>
      </c>
      <c r="G5514" s="4">
        <v>2.2375758415982699E-2</v>
      </c>
      <c r="H5514" s="4">
        <v>0.88109181597268604</v>
      </c>
      <c r="I5514" s="4">
        <v>0.99820793428452004</v>
      </c>
      <c r="J5514" s="4" t="s">
        <v>13</v>
      </c>
    </row>
    <row r="5515" spans="1:10" ht="15.75" customHeight="1" x14ac:dyDescent="0.2">
      <c r="A5515" s="4" t="s">
        <v>1794</v>
      </c>
      <c r="B5515" s="4" t="s">
        <v>10</v>
      </c>
      <c r="C5515" s="4" t="s">
        <v>1795</v>
      </c>
      <c r="D5515" s="4" t="s">
        <v>1796</v>
      </c>
      <c r="E5515" s="4">
        <v>-5.7850902087548499E-3</v>
      </c>
      <c r="F5515" s="4">
        <v>5.0335753855731697</v>
      </c>
      <c r="G5515" s="4">
        <v>1.04356149360889E-2</v>
      </c>
      <c r="H5515" s="4">
        <v>0.91863375863159902</v>
      </c>
      <c r="I5515" s="4">
        <v>0.99820793428452004</v>
      </c>
      <c r="J5515" s="4" t="s">
        <v>13</v>
      </c>
    </row>
    <row r="5516" spans="1:10" ht="15.75" customHeight="1" x14ac:dyDescent="0.2">
      <c r="A5516" s="4" t="s">
        <v>14325</v>
      </c>
      <c r="B5516" s="4" t="s">
        <v>66</v>
      </c>
      <c r="C5516" s="4" t="s">
        <v>14326</v>
      </c>
      <c r="D5516" s="4" t="s">
        <v>14327</v>
      </c>
      <c r="E5516" s="4">
        <v>-5.5431033042698898E-2</v>
      </c>
      <c r="F5516" s="4">
        <v>-1.0387171713758601</v>
      </c>
      <c r="G5516" s="4">
        <v>1.30255079242474E-2</v>
      </c>
      <c r="H5516" s="4">
        <v>0.90913525840234199</v>
      </c>
      <c r="I5516" s="4">
        <v>0.99820793428452004</v>
      </c>
      <c r="J5516" s="4" t="s">
        <v>13</v>
      </c>
    </row>
    <row r="5517" spans="1:10" ht="15.75" customHeight="1" x14ac:dyDescent="0.2">
      <c r="A5517" s="4" t="s">
        <v>14328</v>
      </c>
      <c r="B5517" s="4" t="s">
        <v>66</v>
      </c>
      <c r="C5517" s="4" t="s">
        <v>14329</v>
      </c>
      <c r="D5517" s="4" t="s">
        <v>14330</v>
      </c>
      <c r="E5517" s="4">
        <v>3.7603700206908702E-2</v>
      </c>
      <c r="F5517" s="4">
        <v>-1.7082098856299699</v>
      </c>
      <c r="G5517" s="4">
        <v>4.5996488182566998E-3</v>
      </c>
      <c r="H5517" s="4">
        <v>0.94592835685701504</v>
      </c>
      <c r="I5517" s="4">
        <v>0.99820793428452004</v>
      </c>
      <c r="J5517" s="4" t="s">
        <v>13</v>
      </c>
    </row>
    <row r="5518" spans="1:10" ht="15.75" customHeight="1" x14ac:dyDescent="0.2">
      <c r="A5518" s="4" t="s">
        <v>14331</v>
      </c>
      <c r="B5518" s="4" t="s">
        <v>10</v>
      </c>
      <c r="C5518" s="4" t="s">
        <v>14332</v>
      </c>
      <c r="D5518" s="4" t="s">
        <v>14333</v>
      </c>
      <c r="E5518" s="4">
        <v>-3.2152631531911099E-2</v>
      </c>
      <c r="F5518" s="4">
        <v>0.40069194600007502</v>
      </c>
      <c r="G5518" s="4">
        <v>1.73238601050834E-2</v>
      </c>
      <c r="H5518" s="4">
        <v>0.89528475815184105</v>
      </c>
      <c r="I5518" s="4">
        <v>0.99820793428452004</v>
      </c>
      <c r="J5518" s="4" t="s">
        <v>13</v>
      </c>
    </row>
    <row r="5519" spans="1:10" ht="15.75" customHeight="1" x14ac:dyDescent="0.2">
      <c r="A5519" s="4" t="s">
        <v>1824</v>
      </c>
      <c r="B5519" s="4" t="s">
        <v>35</v>
      </c>
      <c r="C5519" s="4" t="s">
        <v>1825</v>
      </c>
      <c r="D5519" s="4" t="s">
        <v>1826</v>
      </c>
      <c r="E5519" s="4">
        <v>1.6986124036198699E-2</v>
      </c>
      <c r="F5519" s="4">
        <v>2.9107964198237699</v>
      </c>
      <c r="G5519" s="4">
        <v>2.1405441165825299E-2</v>
      </c>
      <c r="H5519" s="4">
        <v>0.88367984157207002</v>
      </c>
      <c r="I5519" s="4">
        <v>0.99820793428452004</v>
      </c>
      <c r="J5519" s="4" t="s">
        <v>13</v>
      </c>
    </row>
    <row r="5520" spans="1:10" ht="15.75" customHeight="1" x14ac:dyDescent="0.2">
      <c r="A5520" s="4" t="s">
        <v>1833</v>
      </c>
      <c r="B5520" s="4" t="s">
        <v>35</v>
      </c>
      <c r="C5520" s="4" t="s">
        <v>1834</v>
      </c>
      <c r="D5520" s="4" t="s">
        <v>1835</v>
      </c>
      <c r="E5520" s="4">
        <v>1.2772117367529799E-2</v>
      </c>
      <c r="F5520" s="4">
        <v>4.6549988199634802</v>
      </c>
      <c r="G5520" s="4">
        <v>3.43111491243775E-2</v>
      </c>
      <c r="H5520" s="4">
        <v>0.85304653049564905</v>
      </c>
      <c r="I5520" s="4">
        <v>0.99820793428452004</v>
      </c>
      <c r="J5520" s="4" t="s">
        <v>13</v>
      </c>
    </row>
    <row r="5521" spans="1:10" ht="15.75" customHeight="1" x14ac:dyDescent="0.2">
      <c r="A5521" s="4" t="s">
        <v>14364</v>
      </c>
      <c r="B5521" s="4" t="s">
        <v>66</v>
      </c>
      <c r="C5521" s="4" t="s">
        <v>14365</v>
      </c>
      <c r="D5521" s="4" t="s">
        <v>14366</v>
      </c>
      <c r="E5521" s="4">
        <v>-8.2817199660586704E-2</v>
      </c>
      <c r="F5521" s="4">
        <v>-1.4337106202183301</v>
      </c>
      <c r="G5521" s="4">
        <v>2.49658032155473E-2</v>
      </c>
      <c r="H5521" s="4">
        <v>0.87445230224527604</v>
      </c>
      <c r="I5521" s="4">
        <v>0.99820793428452004</v>
      </c>
      <c r="J5521" s="4" t="s">
        <v>13</v>
      </c>
    </row>
    <row r="5522" spans="1:10" ht="15.75" customHeight="1" x14ac:dyDescent="0.2">
      <c r="A5522" s="4" t="s">
        <v>14370</v>
      </c>
      <c r="B5522" s="4" t="s">
        <v>66</v>
      </c>
      <c r="C5522" s="4" t="s">
        <v>14371</v>
      </c>
      <c r="D5522" s="4" t="s">
        <v>14372</v>
      </c>
      <c r="E5522" s="4">
        <v>-9.4167445694556207E-2</v>
      </c>
      <c r="F5522" s="4">
        <v>-1.57695102526092</v>
      </c>
      <c r="G5522" s="4">
        <v>3.2515808218898101E-2</v>
      </c>
      <c r="H5522" s="4">
        <v>0.85690025425901595</v>
      </c>
      <c r="I5522" s="4">
        <v>0.99820793428452004</v>
      </c>
      <c r="J5522" s="4" t="s">
        <v>13</v>
      </c>
    </row>
    <row r="5523" spans="1:10" ht="15.75" customHeight="1" x14ac:dyDescent="0.2">
      <c r="A5523" s="4" t="s">
        <v>14382</v>
      </c>
      <c r="B5523" s="4" t="s">
        <v>10</v>
      </c>
      <c r="C5523" s="4" t="s">
        <v>14383</v>
      </c>
      <c r="D5523" s="4" t="s">
        <v>14384</v>
      </c>
      <c r="E5523" s="4">
        <v>4.7597766247318797E-2</v>
      </c>
      <c r="F5523" s="4">
        <v>-1.68143325258299</v>
      </c>
      <c r="G5523" s="4">
        <v>9.5045185371542794E-3</v>
      </c>
      <c r="H5523" s="4">
        <v>0.92233638561500997</v>
      </c>
      <c r="I5523" s="4">
        <v>0.99820793428452004</v>
      </c>
      <c r="J5523" s="4" t="s">
        <v>13</v>
      </c>
    </row>
    <row r="5524" spans="1:10" ht="15.75" customHeight="1" x14ac:dyDescent="0.2">
      <c r="A5524" s="4" t="s">
        <v>14430</v>
      </c>
      <c r="B5524" s="4" t="s">
        <v>66</v>
      </c>
      <c r="C5524" s="4" t="s">
        <v>14431</v>
      </c>
      <c r="D5524" s="4" t="s">
        <v>14432</v>
      </c>
      <c r="E5524" s="4">
        <v>-5.6969967343186698E-2</v>
      </c>
      <c r="F5524" s="4">
        <v>-1.72197041196953</v>
      </c>
      <c r="G5524" s="4">
        <v>9.2552743409868299E-3</v>
      </c>
      <c r="H5524" s="4">
        <v>0.92335828684819699</v>
      </c>
      <c r="I5524" s="4">
        <v>0.99820793428452004</v>
      </c>
      <c r="J5524" s="4" t="s">
        <v>13</v>
      </c>
    </row>
    <row r="5525" spans="1:10" ht="15.75" customHeight="1" x14ac:dyDescent="0.2">
      <c r="A5525" s="4" t="s">
        <v>14448</v>
      </c>
      <c r="B5525" s="4" t="s">
        <v>10</v>
      </c>
      <c r="C5525" s="4" t="s">
        <v>14449</v>
      </c>
      <c r="D5525" s="4" t="s">
        <v>14450</v>
      </c>
      <c r="E5525" s="4">
        <v>-5.5831515227594199E-2</v>
      </c>
      <c r="F5525" s="4">
        <v>-0.68767267771975604</v>
      </c>
      <c r="G5525" s="4">
        <v>1.9260263627455001E-2</v>
      </c>
      <c r="H5525" s="4">
        <v>0.88962293042023399</v>
      </c>
      <c r="I5525" s="4">
        <v>0.99820793428452004</v>
      </c>
      <c r="J5525" s="4" t="s">
        <v>13</v>
      </c>
    </row>
    <row r="5526" spans="1:10" ht="15.75" customHeight="1" x14ac:dyDescent="0.2">
      <c r="A5526" s="4" t="s">
        <v>14475</v>
      </c>
      <c r="B5526" s="4" t="s">
        <v>66</v>
      </c>
      <c r="C5526" s="4" t="s">
        <v>14476</v>
      </c>
      <c r="D5526" s="4" t="s">
        <v>14477</v>
      </c>
      <c r="E5526" s="4">
        <v>-7.77875054403218E-2</v>
      </c>
      <c r="F5526" s="4">
        <v>-1.52785610563915</v>
      </c>
      <c r="G5526" s="4">
        <v>2.2682269407560799E-2</v>
      </c>
      <c r="H5526" s="4">
        <v>0.88028626047783398</v>
      </c>
      <c r="I5526" s="4">
        <v>0.99820793428452004</v>
      </c>
      <c r="J5526" s="4" t="s">
        <v>13</v>
      </c>
    </row>
    <row r="5527" spans="1:10" ht="15.75" customHeight="1" x14ac:dyDescent="0.2">
      <c r="A5527" s="4" t="s">
        <v>1863</v>
      </c>
      <c r="B5527" s="4" t="s">
        <v>35</v>
      </c>
      <c r="C5527" s="4" t="s">
        <v>1864</v>
      </c>
      <c r="D5527" s="4" t="s">
        <v>1865</v>
      </c>
      <c r="E5527" s="4">
        <v>1.0784818090910701E-2</v>
      </c>
      <c r="F5527" s="4">
        <v>3.6573455750760999</v>
      </c>
      <c r="G5527" s="4">
        <v>1.3270686903833699E-2</v>
      </c>
      <c r="H5527" s="4">
        <v>0.90828781338514097</v>
      </c>
      <c r="I5527" s="4">
        <v>0.99820793428452004</v>
      </c>
      <c r="J5527" s="4" t="s">
        <v>13</v>
      </c>
    </row>
    <row r="5528" spans="1:10" ht="15.75" customHeight="1" x14ac:dyDescent="0.2">
      <c r="A5528" s="4" t="s">
        <v>14523</v>
      </c>
      <c r="B5528" s="4" t="s">
        <v>35</v>
      </c>
      <c r="C5528" s="4" t="s">
        <v>14524</v>
      </c>
      <c r="D5528" s="4" t="s">
        <v>14525</v>
      </c>
      <c r="E5528" s="4">
        <v>3.8523870345983799E-2</v>
      </c>
      <c r="F5528" s="4">
        <v>-0.23293931308959201</v>
      </c>
      <c r="G5528" s="4">
        <v>1.4857146030823999E-2</v>
      </c>
      <c r="H5528" s="4">
        <v>0.90298622010936502</v>
      </c>
      <c r="I5528" s="4">
        <v>0.99820793428452004</v>
      </c>
      <c r="J5528" s="4" t="s">
        <v>13</v>
      </c>
    </row>
    <row r="5529" spans="1:10" ht="15.75" customHeight="1" x14ac:dyDescent="0.2">
      <c r="A5529" s="4" t="s">
        <v>14657</v>
      </c>
      <c r="B5529" s="4" t="s">
        <v>2417</v>
      </c>
      <c r="C5529" s="4" t="s">
        <v>14658</v>
      </c>
      <c r="D5529" s="4" t="s">
        <v>14659</v>
      </c>
      <c r="E5529" s="4">
        <v>-5.8445136090471E-2</v>
      </c>
      <c r="F5529" s="4">
        <v>-2.6256785129920301E-2</v>
      </c>
      <c r="G5529" s="4">
        <v>3.4879019343943399E-2</v>
      </c>
      <c r="H5529" s="4">
        <v>0.85184939452841402</v>
      </c>
      <c r="I5529" s="4">
        <v>0.99820793428452004</v>
      </c>
      <c r="J5529" s="4" t="s">
        <v>13</v>
      </c>
    </row>
    <row r="5530" spans="1:10" ht="15.75" customHeight="1" x14ac:dyDescent="0.2">
      <c r="A5530" s="4" t="s">
        <v>14735</v>
      </c>
      <c r="B5530" s="4" t="s">
        <v>66</v>
      </c>
      <c r="C5530" s="4" t="s">
        <v>14736</v>
      </c>
      <c r="D5530" s="4" t="s">
        <v>14737</v>
      </c>
      <c r="E5530" s="4">
        <v>4.9463968646683003E-2</v>
      </c>
      <c r="F5530" s="4">
        <v>6.5312756591224902E-2</v>
      </c>
      <c r="G5530" s="4">
        <v>2.9625662155950701E-2</v>
      </c>
      <c r="H5530" s="4">
        <v>0.86334234982415003</v>
      </c>
      <c r="I5530" s="4">
        <v>0.99820793428452004</v>
      </c>
      <c r="J5530" s="4" t="s">
        <v>13</v>
      </c>
    </row>
    <row r="5531" spans="1:10" ht="15.75" customHeight="1" x14ac:dyDescent="0.2">
      <c r="A5531" s="4" t="s">
        <v>14789</v>
      </c>
      <c r="B5531" s="4" t="s">
        <v>66</v>
      </c>
      <c r="C5531" s="4" t="s">
        <v>14790</v>
      </c>
      <c r="D5531" s="4" t="s">
        <v>14791</v>
      </c>
      <c r="E5531" s="4">
        <v>4.4746727638521798E-2</v>
      </c>
      <c r="F5531" s="4">
        <v>-2.013464295955</v>
      </c>
      <c r="G5531" s="4">
        <v>6.1109235056093798E-3</v>
      </c>
      <c r="H5531" s="4">
        <v>0.93769091956065997</v>
      </c>
      <c r="I5531" s="4">
        <v>0.99820793428452004</v>
      </c>
      <c r="J5531" s="4" t="s">
        <v>13</v>
      </c>
    </row>
    <row r="5532" spans="1:10" ht="15.75" customHeight="1" x14ac:dyDescent="0.2">
      <c r="A5532" s="4" t="s">
        <v>14804</v>
      </c>
      <c r="B5532" s="4" t="s">
        <v>534</v>
      </c>
      <c r="C5532" s="4" t="s">
        <v>14805</v>
      </c>
      <c r="D5532" s="4" t="s">
        <v>14806</v>
      </c>
      <c r="E5532" s="4">
        <v>3.0126152985879801E-2</v>
      </c>
      <c r="F5532" s="4">
        <v>0.14599398587184101</v>
      </c>
      <c r="G5532" s="4">
        <v>1.22986654761235E-2</v>
      </c>
      <c r="H5532" s="4">
        <v>0.91169616231527795</v>
      </c>
      <c r="I5532" s="4">
        <v>0.99820793428452004</v>
      </c>
      <c r="J5532" s="4" t="s">
        <v>13</v>
      </c>
    </row>
    <row r="5533" spans="1:10" ht="15.75" customHeight="1" x14ac:dyDescent="0.2">
      <c r="A5533" s="4" t="s">
        <v>14807</v>
      </c>
      <c r="B5533" s="4" t="s">
        <v>504</v>
      </c>
      <c r="C5533" s="4" t="s">
        <v>14808</v>
      </c>
      <c r="D5533" s="4" t="s">
        <v>14809</v>
      </c>
      <c r="E5533" s="4">
        <v>2.2104224922945101E-2</v>
      </c>
      <c r="F5533" s="4">
        <v>0.97586188635079596</v>
      </c>
      <c r="G5533" s="4">
        <v>1.30422944287112E-2</v>
      </c>
      <c r="H5533" s="4">
        <v>0.90907698063957698</v>
      </c>
      <c r="I5533" s="4">
        <v>0.99820793428452004</v>
      </c>
      <c r="J5533" s="4" t="s">
        <v>13</v>
      </c>
    </row>
    <row r="5534" spans="1:10" ht="15.75" customHeight="1" x14ac:dyDescent="0.2">
      <c r="A5534" s="4" t="s">
        <v>14828</v>
      </c>
      <c r="B5534" s="4" t="s">
        <v>10</v>
      </c>
      <c r="C5534" s="4" t="s">
        <v>14829</v>
      </c>
      <c r="D5534" s="4" t="s">
        <v>14830</v>
      </c>
      <c r="E5534" s="4">
        <v>-1.4670924671196101E-2</v>
      </c>
      <c r="F5534" s="4">
        <v>1.5804210005038599</v>
      </c>
      <c r="G5534" s="4">
        <v>8.5611100090741098E-3</v>
      </c>
      <c r="H5534" s="4">
        <v>0.92627992300905004</v>
      </c>
      <c r="I5534" s="4">
        <v>0.99820793428452004</v>
      </c>
      <c r="J5534" s="4" t="s">
        <v>13</v>
      </c>
    </row>
    <row r="5535" spans="1:10" ht="15.75" customHeight="1" x14ac:dyDescent="0.2">
      <c r="A5535" s="4" t="s">
        <v>14846</v>
      </c>
      <c r="B5535" s="4" t="s">
        <v>10</v>
      </c>
      <c r="C5535" s="4" t="s">
        <v>14847</v>
      </c>
      <c r="D5535" s="4" t="s">
        <v>14848</v>
      </c>
      <c r="E5535" s="4">
        <v>-9.0444233893291995E-2</v>
      </c>
      <c r="F5535" s="4">
        <v>-2.03067721399665</v>
      </c>
      <c r="G5535" s="4">
        <v>1.9733311960091999E-2</v>
      </c>
      <c r="H5535" s="4">
        <v>0.88828446094694102</v>
      </c>
      <c r="I5535" s="4">
        <v>0.99820793428452004</v>
      </c>
      <c r="J5535" s="4" t="s">
        <v>13</v>
      </c>
    </row>
    <row r="5536" spans="1:10" ht="15.75" customHeight="1" x14ac:dyDescent="0.2">
      <c r="A5536" s="4" t="s">
        <v>14861</v>
      </c>
      <c r="B5536" s="4" t="s">
        <v>10</v>
      </c>
      <c r="C5536" s="4" t="s">
        <v>14862</v>
      </c>
      <c r="D5536" s="4" t="s">
        <v>14863</v>
      </c>
      <c r="E5536" s="4">
        <v>-1.7588778336838098E-2</v>
      </c>
      <c r="F5536" s="4">
        <v>1.95354314122766</v>
      </c>
      <c r="G5536" s="4">
        <v>1.6426389531041301E-2</v>
      </c>
      <c r="H5536" s="4">
        <v>0.89801801995721797</v>
      </c>
      <c r="I5536" s="4">
        <v>0.99820793428452004</v>
      </c>
      <c r="J5536" s="4" t="s">
        <v>13</v>
      </c>
    </row>
    <row r="5537" spans="1:10" ht="15.75" customHeight="1" x14ac:dyDescent="0.2">
      <c r="A5537" s="4" t="s">
        <v>14864</v>
      </c>
      <c r="B5537" s="4" t="s">
        <v>66</v>
      </c>
      <c r="C5537" s="4" t="s">
        <v>14865</v>
      </c>
      <c r="D5537" s="4" t="s">
        <v>14866</v>
      </c>
      <c r="E5537" s="4">
        <v>2.9376693134304299E-2</v>
      </c>
      <c r="F5537" s="4">
        <v>3.4039153832567302E-3</v>
      </c>
      <c r="G5537" s="4">
        <v>1.1293778930894199E-2</v>
      </c>
      <c r="H5537" s="4">
        <v>0.91536639367827699</v>
      </c>
      <c r="I5537" s="4">
        <v>0.99820793428452004</v>
      </c>
      <c r="J5537" s="4" t="s">
        <v>13</v>
      </c>
    </row>
    <row r="5538" spans="1:10" ht="15.75" customHeight="1" x14ac:dyDescent="0.2">
      <c r="A5538" s="4" t="s">
        <v>14885</v>
      </c>
      <c r="B5538" s="4" t="s">
        <v>66</v>
      </c>
      <c r="C5538" s="4" t="s">
        <v>14886</v>
      </c>
      <c r="D5538" s="4" t="s">
        <v>14887</v>
      </c>
      <c r="E5538" s="4">
        <v>2.8485055587711101E-2</v>
      </c>
      <c r="F5538" s="4">
        <v>-0.875398695966493</v>
      </c>
      <c r="G5538" s="4">
        <v>5.0541062804985203E-3</v>
      </c>
      <c r="H5538" s="4">
        <v>0.94332434585063596</v>
      </c>
      <c r="I5538" s="4">
        <v>0.99820793428452004</v>
      </c>
      <c r="J5538" s="4" t="s">
        <v>13</v>
      </c>
    </row>
    <row r="5539" spans="1:10" ht="15.75" customHeight="1" x14ac:dyDescent="0.2">
      <c r="A5539" s="4" t="s">
        <v>1953</v>
      </c>
      <c r="B5539" s="4" t="s">
        <v>35</v>
      </c>
      <c r="C5539" s="4" t="s">
        <v>1954</v>
      </c>
      <c r="D5539" s="4" t="s">
        <v>1955</v>
      </c>
      <c r="E5539" s="4">
        <v>7.7470518896917704E-3</v>
      </c>
      <c r="F5539" s="4">
        <v>5.11349039001405</v>
      </c>
      <c r="G5539" s="4">
        <v>1.7170953684789901E-2</v>
      </c>
      <c r="H5539" s="4">
        <v>0.89574525825792495</v>
      </c>
      <c r="I5539" s="4">
        <v>0.99820793428452004</v>
      </c>
      <c r="J5539" s="4" t="s">
        <v>13</v>
      </c>
    </row>
    <row r="5540" spans="1:10" ht="15.75" customHeight="1" x14ac:dyDescent="0.2">
      <c r="A5540" s="4" t="s">
        <v>14912</v>
      </c>
      <c r="B5540" s="4" t="s">
        <v>66</v>
      </c>
      <c r="C5540" s="4" t="s">
        <v>14913</v>
      </c>
      <c r="D5540" s="4" t="s">
        <v>14914</v>
      </c>
      <c r="E5540" s="4">
        <v>9.9168686029856998E-2</v>
      </c>
      <c r="F5540" s="4">
        <v>-1.2826437088948399</v>
      </c>
      <c r="G5540" s="4">
        <v>3.1821193170394203E-2</v>
      </c>
      <c r="H5540" s="4">
        <v>0.85842066177799703</v>
      </c>
      <c r="I5540" s="4">
        <v>0.99820793428452004</v>
      </c>
      <c r="J5540" s="4" t="s">
        <v>13</v>
      </c>
    </row>
    <row r="5541" spans="1:10" ht="15.75" customHeight="1" x14ac:dyDescent="0.2">
      <c r="A5541" s="4" t="s">
        <v>14936</v>
      </c>
      <c r="B5541" s="4" t="s">
        <v>66</v>
      </c>
      <c r="C5541" s="4" t="s">
        <v>14937</v>
      </c>
      <c r="D5541" s="4" t="s">
        <v>14938</v>
      </c>
      <c r="E5541" s="4">
        <v>4.4625560178827899E-2</v>
      </c>
      <c r="F5541" s="4">
        <v>-0.146379710083305</v>
      </c>
      <c r="G5541" s="4">
        <v>1.93196681025984E-2</v>
      </c>
      <c r="H5541" s="4">
        <v>0.88945393502667003</v>
      </c>
      <c r="I5541" s="4">
        <v>0.99820793428452004</v>
      </c>
      <c r="J5541" s="4" t="s">
        <v>13</v>
      </c>
    </row>
    <row r="5542" spans="1:10" ht="15.75" customHeight="1" x14ac:dyDescent="0.2">
      <c r="A5542" s="4" t="s">
        <v>14948</v>
      </c>
      <c r="B5542" s="4" t="s">
        <v>66</v>
      </c>
      <c r="C5542" s="4" t="s">
        <v>14949</v>
      </c>
      <c r="D5542" s="4" t="s">
        <v>14950</v>
      </c>
      <c r="E5542" s="4">
        <v>5.4585344505245298E-2</v>
      </c>
      <c r="F5542" s="4">
        <v>-1.3241928208409199</v>
      </c>
      <c r="G5542" s="4">
        <v>9.1471943246279608E-3</v>
      </c>
      <c r="H5542" s="4">
        <v>0.92380572836999397</v>
      </c>
      <c r="I5542" s="4">
        <v>0.99820793428452004</v>
      </c>
      <c r="J5542" s="4" t="s">
        <v>13</v>
      </c>
    </row>
    <row r="5543" spans="1:10" ht="15.75" customHeight="1" x14ac:dyDescent="0.2">
      <c r="A5543" s="4" t="s">
        <v>14963</v>
      </c>
      <c r="B5543" s="4" t="s">
        <v>35</v>
      </c>
      <c r="C5543" s="4" t="s">
        <v>14964</v>
      </c>
      <c r="D5543" s="4" t="s">
        <v>14965</v>
      </c>
      <c r="E5543" s="4">
        <v>1.2127379043538699E-2</v>
      </c>
      <c r="F5543" s="4">
        <v>1.0225109107482899</v>
      </c>
      <c r="G5543" s="4">
        <v>3.78284572687271E-3</v>
      </c>
      <c r="H5543" s="4">
        <v>0.95095715746090803</v>
      </c>
      <c r="I5543" s="4">
        <v>0.99820793428452004</v>
      </c>
      <c r="J5543" s="4" t="s">
        <v>13</v>
      </c>
    </row>
    <row r="5544" spans="1:10" ht="15.75" customHeight="1" x14ac:dyDescent="0.2">
      <c r="A5544" s="4" t="s">
        <v>1965</v>
      </c>
      <c r="B5544" s="4" t="s">
        <v>10</v>
      </c>
      <c r="C5544" s="4" t="s">
        <v>1966</v>
      </c>
      <c r="D5544" s="4" t="s">
        <v>1967</v>
      </c>
      <c r="E5544" s="4">
        <v>-1.7944864104342199E-2</v>
      </c>
      <c r="F5544" s="4">
        <v>3.1295676068698799</v>
      </c>
      <c r="G5544" s="4">
        <v>3.3358228443605101E-2</v>
      </c>
      <c r="H5544" s="4">
        <v>0.85507865179915399</v>
      </c>
      <c r="I5544" s="4">
        <v>0.99820793428452004</v>
      </c>
      <c r="J5544" s="4" t="s">
        <v>13</v>
      </c>
    </row>
    <row r="5545" spans="1:10" ht="15.75" customHeight="1" x14ac:dyDescent="0.2">
      <c r="A5545" s="4" t="s">
        <v>15011</v>
      </c>
      <c r="B5545" s="4" t="s">
        <v>10</v>
      </c>
      <c r="C5545" s="4" t="s">
        <v>15012</v>
      </c>
      <c r="D5545" s="4" t="s">
        <v>15013</v>
      </c>
      <c r="E5545" s="4">
        <v>-9.2966579094670307E-2</v>
      </c>
      <c r="F5545" s="4">
        <v>-1.5280359236329499</v>
      </c>
      <c r="G5545" s="4">
        <v>3.3526669644897901E-2</v>
      </c>
      <c r="H5545" s="4">
        <v>0.85471728539397096</v>
      </c>
      <c r="I5545" s="4">
        <v>0.99820793428452004</v>
      </c>
      <c r="J5545" s="4" t="s">
        <v>13</v>
      </c>
    </row>
    <row r="5546" spans="1:10" ht="15.75" customHeight="1" x14ac:dyDescent="0.2">
      <c r="A5546" s="4" t="s">
        <v>15017</v>
      </c>
      <c r="B5546" s="4" t="s">
        <v>66</v>
      </c>
      <c r="C5546" s="4" t="s">
        <v>15018</v>
      </c>
      <c r="D5546" s="4" t="s">
        <v>15019</v>
      </c>
      <c r="E5546" s="4">
        <v>-6.0419521272497403E-2</v>
      </c>
      <c r="F5546" s="4">
        <v>-1.6945137316013199</v>
      </c>
      <c r="G5546" s="4">
        <v>1.02114953968684E-2</v>
      </c>
      <c r="H5546" s="4">
        <v>0.91950922578144501</v>
      </c>
      <c r="I5546" s="4">
        <v>0.99820793428452004</v>
      </c>
      <c r="J5546" s="4" t="s">
        <v>13</v>
      </c>
    </row>
    <row r="5547" spans="1:10" ht="15.75" customHeight="1" x14ac:dyDescent="0.2">
      <c r="A5547" s="4" t="s">
        <v>1977</v>
      </c>
      <c r="B5547" s="4" t="s">
        <v>10</v>
      </c>
      <c r="C5547" s="4" t="s">
        <v>1978</v>
      </c>
      <c r="D5547" s="4" t="s">
        <v>1979</v>
      </c>
      <c r="E5547" s="4">
        <v>-1.9880240489955198E-2</v>
      </c>
      <c r="F5547" s="4">
        <v>2.3212851259990899</v>
      </c>
      <c r="G5547" s="4">
        <v>3.1204484331450299E-2</v>
      </c>
      <c r="H5547" s="4">
        <v>0.85978495857053805</v>
      </c>
      <c r="I5547" s="4">
        <v>0.99820793428452004</v>
      </c>
      <c r="J5547" s="4" t="s">
        <v>13</v>
      </c>
    </row>
    <row r="5548" spans="1:10" ht="15.75" customHeight="1" x14ac:dyDescent="0.2">
      <c r="A5548" s="4" t="s">
        <v>1998</v>
      </c>
      <c r="B5548" s="4" t="s">
        <v>10</v>
      </c>
      <c r="C5548" s="4" t="s">
        <v>1999</v>
      </c>
      <c r="D5548" s="4" t="s">
        <v>2000</v>
      </c>
      <c r="E5548" s="4">
        <v>7.4107419940699299E-3</v>
      </c>
      <c r="F5548" s="4">
        <v>2.70582906041626</v>
      </c>
      <c r="G5548" s="4">
        <v>4.5056022032587996E-3</v>
      </c>
      <c r="H5548" s="4">
        <v>0.94648316073754202</v>
      </c>
      <c r="I5548" s="4">
        <v>0.99820793428452004</v>
      </c>
      <c r="J5548" s="4" t="s">
        <v>13</v>
      </c>
    </row>
    <row r="5549" spans="1:10" ht="15.75" customHeight="1" x14ac:dyDescent="0.2">
      <c r="A5549" s="4" t="s">
        <v>2004</v>
      </c>
      <c r="B5549" s="4" t="s">
        <v>504</v>
      </c>
      <c r="C5549" s="4" t="s">
        <v>2005</v>
      </c>
      <c r="D5549" s="4" t="s">
        <v>2006</v>
      </c>
      <c r="E5549" s="4">
        <v>-7.3155143907807996E-3</v>
      </c>
      <c r="F5549" s="4">
        <v>3.7754477902830499</v>
      </c>
      <c r="G5549" s="4">
        <v>7.9049390158640893E-3</v>
      </c>
      <c r="H5549" s="4">
        <v>0.92915365555222795</v>
      </c>
      <c r="I5549" s="4">
        <v>0.99820793428452004</v>
      </c>
      <c r="J5549" s="4" t="s">
        <v>13</v>
      </c>
    </row>
    <row r="5550" spans="1:10" ht="15.75" customHeight="1" x14ac:dyDescent="0.2">
      <c r="A5550" s="4" t="s">
        <v>2028</v>
      </c>
      <c r="B5550" s="4" t="s">
        <v>10</v>
      </c>
      <c r="C5550" s="4" t="s">
        <v>2029</v>
      </c>
      <c r="D5550" s="4" t="s">
        <v>2030</v>
      </c>
      <c r="E5550" s="4">
        <v>-8.2688708986944793E-3</v>
      </c>
      <c r="F5550" s="4">
        <v>4.5575342288243599</v>
      </c>
      <c r="G5550" s="4">
        <v>1.68975330525853E-2</v>
      </c>
      <c r="H5550" s="4">
        <v>0.89657393380356298</v>
      </c>
      <c r="I5550" s="4">
        <v>0.99820793428452004</v>
      </c>
      <c r="J5550" s="4" t="s">
        <v>13</v>
      </c>
    </row>
    <row r="5551" spans="1:10" ht="15.75" customHeight="1" x14ac:dyDescent="0.2">
      <c r="A5551" s="4" t="s">
        <v>2048</v>
      </c>
      <c r="B5551" s="4" t="s">
        <v>35</v>
      </c>
      <c r="C5551" s="4" t="s">
        <v>2049</v>
      </c>
      <c r="D5551" s="4" t="s">
        <v>2050</v>
      </c>
      <c r="E5551" s="4">
        <v>-6.9965815643673202E-3</v>
      </c>
      <c r="F5551" s="4">
        <v>3.3271982065992498</v>
      </c>
      <c r="G5551" s="4">
        <v>4.9308026023666702E-3</v>
      </c>
      <c r="H5551" s="4">
        <v>0.94401881546959898</v>
      </c>
      <c r="I5551" s="4">
        <v>0.99820793428452004</v>
      </c>
      <c r="J5551" s="4" t="s">
        <v>13</v>
      </c>
    </row>
    <row r="5552" spans="1:10" ht="15.75" customHeight="1" x14ac:dyDescent="0.2">
      <c r="A5552" s="4" t="s">
        <v>15267</v>
      </c>
      <c r="B5552" s="4" t="s">
        <v>66</v>
      </c>
      <c r="C5552" s="4" t="s">
        <v>15268</v>
      </c>
      <c r="D5552" s="4" t="s">
        <v>15269</v>
      </c>
      <c r="E5552" s="4">
        <v>5.1993048660104103E-2</v>
      </c>
      <c r="F5552" s="4">
        <v>-1.0302267347260501</v>
      </c>
      <c r="G5552" s="4">
        <v>1.8075385083346201E-2</v>
      </c>
      <c r="H5552" s="4">
        <v>0.89305091425247396</v>
      </c>
      <c r="I5552" s="4">
        <v>0.99820793428452004</v>
      </c>
      <c r="J5552" s="4" t="s">
        <v>13</v>
      </c>
    </row>
    <row r="5553" spans="1:10" ht="15.75" customHeight="1" x14ac:dyDescent="0.2">
      <c r="A5553" s="4" t="s">
        <v>2054</v>
      </c>
      <c r="B5553" s="4" t="s">
        <v>10</v>
      </c>
      <c r="C5553" s="4" t="s">
        <v>2055</v>
      </c>
      <c r="D5553" s="4" t="s">
        <v>2056</v>
      </c>
      <c r="E5553" s="4">
        <v>7.3268812707353199E-3</v>
      </c>
      <c r="F5553" s="4">
        <v>3.18156984391445</v>
      </c>
      <c r="G5553" s="4">
        <v>6.2574470678509204E-3</v>
      </c>
      <c r="H5553" s="4">
        <v>0.936949880569662</v>
      </c>
      <c r="I5553" s="4">
        <v>0.99820793428452004</v>
      </c>
      <c r="J5553" s="4" t="s">
        <v>13</v>
      </c>
    </row>
    <row r="5554" spans="1:10" ht="15.75" customHeight="1" x14ac:dyDescent="0.2">
      <c r="A5554" s="4" t="s">
        <v>15279</v>
      </c>
      <c r="B5554" s="4" t="s">
        <v>10</v>
      </c>
      <c r="C5554" s="4" t="s">
        <v>15280</v>
      </c>
      <c r="D5554" s="4" t="s">
        <v>15281</v>
      </c>
      <c r="E5554" s="4">
        <v>4.3982181417563097E-2</v>
      </c>
      <c r="F5554" s="4">
        <v>-1.44594616748114</v>
      </c>
      <c r="G5554" s="4">
        <v>1.05670448086581E-2</v>
      </c>
      <c r="H5554" s="4">
        <v>0.91812477500923495</v>
      </c>
      <c r="I5554" s="4">
        <v>0.99820793428452004</v>
      </c>
      <c r="J5554" s="4" t="s">
        <v>13</v>
      </c>
    </row>
    <row r="5555" spans="1:10" ht="15.75" customHeight="1" x14ac:dyDescent="0.2">
      <c r="A5555" s="4" t="s">
        <v>15342</v>
      </c>
      <c r="B5555" s="4" t="s">
        <v>10</v>
      </c>
      <c r="C5555" s="4" t="s">
        <v>15343</v>
      </c>
      <c r="D5555" s="4" t="s">
        <v>15344</v>
      </c>
      <c r="E5555" s="4">
        <v>3.8105860468288198E-2</v>
      </c>
      <c r="F5555" s="4">
        <v>0.378923090602235</v>
      </c>
      <c r="G5555" s="4">
        <v>1.8892869649977901E-2</v>
      </c>
      <c r="H5555" s="4">
        <v>0.89067405614874495</v>
      </c>
      <c r="I5555" s="4">
        <v>0.99820793428452004</v>
      </c>
      <c r="J5555" s="4" t="s">
        <v>13</v>
      </c>
    </row>
    <row r="5556" spans="1:10" ht="15.75" customHeight="1" x14ac:dyDescent="0.2">
      <c r="A5556" s="4" t="s">
        <v>2057</v>
      </c>
      <c r="B5556" s="4" t="s">
        <v>10</v>
      </c>
      <c r="C5556" s="4" t="s">
        <v>2058</v>
      </c>
      <c r="D5556" s="4" t="s">
        <v>2059</v>
      </c>
      <c r="E5556" s="4">
        <v>-1.1458764493556799E-2</v>
      </c>
      <c r="F5556" s="4">
        <v>2.8642682680732099</v>
      </c>
      <c r="G5556" s="4">
        <v>8.5102771478062795E-3</v>
      </c>
      <c r="H5556" s="4">
        <v>0.92649848880329799</v>
      </c>
      <c r="I5556" s="4">
        <v>0.99820793428452004</v>
      </c>
      <c r="J5556" s="4" t="s">
        <v>13</v>
      </c>
    </row>
    <row r="5557" spans="1:10" ht="15.75" customHeight="1" x14ac:dyDescent="0.2">
      <c r="A5557" s="4" t="s">
        <v>15360</v>
      </c>
      <c r="B5557" s="4" t="s">
        <v>10</v>
      </c>
      <c r="C5557" s="4" t="s">
        <v>15361</v>
      </c>
      <c r="D5557" s="4" t="s">
        <v>15362</v>
      </c>
      <c r="E5557" s="4">
        <v>-5.8048642660218502E-2</v>
      </c>
      <c r="F5557" s="4">
        <v>-0.80831586230788999</v>
      </c>
      <c r="G5557" s="4">
        <v>2.4904259715723898E-2</v>
      </c>
      <c r="H5557" s="4">
        <v>0.87460586037224297</v>
      </c>
      <c r="I5557" s="4">
        <v>0.99820793428452004</v>
      </c>
      <c r="J5557" s="4" t="s">
        <v>13</v>
      </c>
    </row>
    <row r="5558" spans="1:10" ht="15.75" customHeight="1" x14ac:dyDescent="0.2">
      <c r="A5558" s="4" t="s">
        <v>15366</v>
      </c>
      <c r="B5558" s="4" t="s">
        <v>35</v>
      </c>
      <c r="C5558" s="4" t="s">
        <v>15367</v>
      </c>
      <c r="D5558" s="4" t="s">
        <v>15368</v>
      </c>
      <c r="E5558" s="4">
        <v>-2.2343284548936498E-2</v>
      </c>
      <c r="F5558" s="4">
        <v>1.0062066966518901</v>
      </c>
      <c r="G5558" s="4">
        <v>1.2461695416575901E-2</v>
      </c>
      <c r="H5558" s="4">
        <v>0.91111522670408296</v>
      </c>
      <c r="I5558" s="4">
        <v>0.99820793428452004</v>
      </c>
      <c r="J5558" s="4" t="s">
        <v>13</v>
      </c>
    </row>
    <row r="5559" spans="1:10" ht="15.75" customHeight="1" x14ac:dyDescent="0.2">
      <c r="A5559" s="4" t="s">
        <v>15417</v>
      </c>
      <c r="B5559" s="4" t="s">
        <v>66</v>
      </c>
      <c r="C5559" s="4" t="s">
        <v>15418</v>
      </c>
      <c r="D5559" s="4" t="s">
        <v>15419</v>
      </c>
      <c r="E5559" s="4">
        <v>-4.85910390425109E-2</v>
      </c>
      <c r="F5559" s="4">
        <v>-1.05627527454846</v>
      </c>
      <c r="G5559" s="4">
        <v>1.0889383505187301E-2</v>
      </c>
      <c r="H5559" s="4">
        <v>0.91688984730685297</v>
      </c>
      <c r="I5559" s="4">
        <v>0.99820793428452004</v>
      </c>
      <c r="J5559" s="4" t="s">
        <v>13</v>
      </c>
    </row>
    <row r="5560" spans="1:10" ht="15.75" customHeight="1" x14ac:dyDescent="0.2">
      <c r="A5560" s="4" t="s">
        <v>15475</v>
      </c>
      <c r="B5560" s="4" t="s">
        <v>66</v>
      </c>
      <c r="C5560" s="4" t="s">
        <v>15476</v>
      </c>
      <c r="D5560" s="4" t="s">
        <v>15477</v>
      </c>
      <c r="E5560" s="4">
        <v>-6.8545271481838199E-2</v>
      </c>
      <c r="F5560" s="4">
        <v>-0.94694894063733503</v>
      </c>
      <c r="G5560" s="4">
        <v>2.4381600691508999E-2</v>
      </c>
      <c r="H5560" s="4">
        <v>0.87591787116660702</v>
      </c>
      <c r="I5560" s="4">
        <v>0.99820793428452004</v>
      </c>
      <c r="J5560" s="4" t="s">
        <v>13</v>
      </c>
    </row>
    <row r="5561" spans="1:10" ht="15.75" customHeight="1" x14ac:dyDescent="0.2">
      <c r="A5561" s="4" t="s">
        <v>15540</v>
      </c>
      <c r="B5561" s="4" t="s">
        <v>10</v>
      </c>
      <c r="C5561" s="4" t="s">
        <v>15541</v>
      </c>
      <c r="D5561" s="4" t="s">
        <v>15542</v>
      </c>
      <c r="E5561" s="4">
        <v>4.3821029133034699E-2</v>
      </c>
      <c r="F5561" s="4">
        <v>0.36275101108046498</v>
      </c>
      <c r="G5561" s="4">
        <v>2.0790297983886302E-2</v>
      </c>
      <c r="H5561" s="4">
        <v>0.88535169167850403</v>
      </c>
      <c r="I5561" s="4">
        <v>0.99820793428452004</v>
      </c>
      <c r="J5561" s="4" t="s">
        <v>13</v>
      </c>
    </row>
    <row r="5562" spans="1:10" ht="15.75" customHeight="1" x14ac:dyDescent="0.2">
      <c r="A5562" s="4" t="s">
        <v>2097</v>
      </c>
      <c r="B5562" s="4" t="s">
        <v>15</v>
      </c>
      <c r="C5562" s="4" t="s">
        <v>15</v>
      </c>
      <c r="D5562" s="4" t="s">
        <v>2098</v>
      </c>
      <c r="E5562" s="4">
        <v>1.47542541500653E-2</v>
      </c>
      <c r="F5562" s="4">
        <v>2.47635924136218</v>
      </c>
      <c r="G5562" s="4">
        <v>1.228766863853E-2</v>
      </c>
      <c r="H5562" s="4">
        <v>0.91173548802497695</v>
      </c>
      <c r="I5562" s="4">
        <v>0.99820793428452004</v>
      </c>
      <c r="J5562" s="4" t="s">
        <v>13</v>
      </c>
    </row>
    <row r="5563" spans="1:10" ht="15.75" customHeight="1" x14ac:dyDescent="0.2">
      <c r="A5563" s="4" t="s">
        <v>15575</v>
      </c>
      <c r="B5563" s="4" t="s">
        <v>66</v>
      </c>
      <c r="C5563" s="4" t="s">
        <v>15576</v>
      </c>
      <c r="D5563" s="4" t="s">
        <v>15577</v>
      </c>
      <c r="E5563" s="4">
        <v>-8.1249722370788605E-2</v>
      </c>
      <c r="F5563" s="4">
        <v>-1.7933532131430301</v>
      </c>
      <c r="G5563" s="4">
        <v>2.2410003315307798E-2</v>
      </c>
      <c r="H5563" s="4">
        <v>0.88100153661620195</v>
      </c>
      <c r="I5563" s="4">
        <v>0.99820793428452004</v>
      </c>
      <c r="J5563" s="4" t="s">
        <v>13</v>
      </c>
    </row>
    <row r="5564" spans="1:10" ht="15.75" customHeight="1" x14ac:dyDescent="0.2">
      <c r="A5564" s="4" t="s">
        <v>2119</v>
      </c>
      <c r="B5564" s="4" t="s">
        <v>35</v>
      </c>
      <c r="C5564" s="4" t="s">
        <v>2120</v>
      </c>
      <c r="D5564" s="4" t="s">
        <v>2121</v>
      </c>
      <c r="E5564" s="4">
        <v>1.6041832869267102E-2</v>
      </c>
      <c r="F5564" s="4">
        <v>2.5931577211047401</v>
      </c>
      <c r="G5564" s="4">
        <v>2.0151562990385199E-2</v>
      </c>
      <c r="H5564" s="4">
        <v>0.887114601812244</v>
      </c>
      <c r="I5564" s="4">
        <v>0.99820793428452004</v>
      </c>
      <c r="J5564" s="4" t="s">
        <v>13</v>
      </c>
    </row>
    <row r="5565" spans="1:10" ht="15.75" customHeight="1" x14ac:dyDescent="0.2">
      <c r="A5565" s="4" t="s">
        <v>15623</v>
      </c>
      <c r="B5565" s="4" t="s">
        <v>10</v>
      </c>
      <c r="C5565" s="4" t="s">
        <v>15624</v>
      </c>
      <c r="D5565" s="4" t="s">
        <v>15625</v>
      </c>
      <c r="E5565" s="4">
        <v>2.81880803211546E-2</v>
      </c>
      <c r="F5565" s="4">
        <v>-1.58982884639652</v>
      </c>
      <c r="G5565" s="4">
        <v>3.92043647241813E-3</v>
      </c>
      <c r="H5565" s="4">
        <v>0.95007436751990504</v>
      </c>
      <c r="I5565" s="4">
        <v>0.99820793428452004</v>
      </c>
      <c r="J5565" s="4" t="s">
        <v>13</v>
      </c>
    </row>
    <row r="5566" spans="1:10" ht="15.75" customHeight="1" x14ac:dyDescent="0.2">
      <c r="A5566" s="4" t="s">
        <v>15626</v>
      </c>
      <c r="B5566" s="4" t="s">
        <v>10</v>
      </c>
      <c r="C5566" s="4" t="s">
        <v>15627</v>
      </c>
      <c r="D5566" s="4" t="s">
        <v>15628</v>
      </c>
      <c r="E5566" s="4">
        <v>2.0341927809391602E-2</v>
      </c>
      <c r="F5566" s="4">
        <v>2.2854826202084202</v>
      </c>
      <c r="G5566" s="4">
        <v>2.4483910539837301E-2</v>
      </c>
      <c r="H5566" s="4">
        <v>0.875659920878336</v>
      </c>
      <c r="I5566" s="4">
        <v>0.99820793428452004</v>
      </c>
      <c r="J5566" s="4" t="s">
        <v>13</v>
      </c>
    </row>
    <row r="5567" spans="1:10" ht="15.75" customHeight="1" x14ac:dyDescent="0.2">
      <c r="A5567" s="4" t="s">
        <v>15632</v>
      </c>
      <c r="B5567" s="4" t="s">
        <v>10</v>
      </c>
      <c r="C5567" s="4" t="s">
        <v>15633</v>
      </c>
      <c r="D5567" s="4" t="s">
        <v>15634</v>
      </c>
      <c r="E5567" s="4">
        <v>6.5576930947131198E-2</v>
      </c>
      <c r="F5567" s="4">
        <v>-1.50377659056755</v>
      </c>
      <c r="G5567" s="4">
        <v>1.7729682439259899E-2</v>
      </c>
      <c r="H5567" s="4">
        <v>0.89407249606472505</v>
      </c>
      <c r="I5567" s="4">
        <v>0.99820793428452004</v>
      </c>
      <c r="J5567" s="4" t="s">
        <v>13</v>
      </c>
    </row>
    <row r="5568" spans="1:10" ht="15.75" customHeight="1" x14ac:dyDescent="0.2">
      <c r="A5568" s="4" t="s">
        <v>15644</v>
      </c>
      <c r="B5568" s="4" t="s">
        <v>35</v>
      </c>
      <c r="C5568" s="4" t="s">
        <v>15645</v>
      </c>
      <c r="D5568" s="4" t="s">
        <v>15646</v>
      </c>
      <c r="E5568" s="4">
        <v>-2.9082152181614099E-2</v>
      </c>
      <c r="F5568" s="4">
        <v>0.50223083561562398</v>
      </c>
      <c r="G5568" s="4">
        <v>1.59494931924371E-2</v>
      </c>
      <c r="H5568" s="4">
        <v>0.89950134040549801</v>
      </c>
      <c r="I5568" s="4">
        <v>0.99820793428452004</v>
      </c>
      <c r="J5568" s="4" t="s">
        <v>13</v>
      </c>
    </row>
    <row r="5569" spans="1:10" ht="15.75" customHeight="1" x14ac:dyDescent="0.2">
      <c r="A5569" s="4" t="s">
        <v>2149</v>
      </c>
      <c r="B5569" s="4" t="s">
        <v>10</v>
      </c>
      <c r="C5569" s="4" t="s">
        <v>2150</v>
      </c>
      <c r="D5569" s="4" t="s">
        <v>2151</v>
      </c>
      <c r="E5569" s="4">
        <v>1.2714772902805101E-2</v>
      </c>
      <c r="F5569" s="4">
        <v>3.55554230239099</v>
      </c>
      <c r="G5569" s="4">
        <v>1.84821058563607E-2</v>
      </c>
      <c r="H5569" s="4">
        <v>0.89186167057640897</v>
      </c>
      <c r="I5569" s="4">
        <v>0.99820793428452004</v>
      </c>
      <c r="J5569" s="4" t="s">
        <v>13</v>
      </c>
    </row>
    <row r="5570" spans="1:10" ht="15.75" customHeight="1" x14ac:dyDescent="0.2">
      <c r="A5570" s="4" t="s">
        <v>2152</v>
      </c>
      <c r="B5570" s="4" t="s">
        <v>10</v>
      </c>
      <c r="C5570" s="4" t="s">
        <v>2153</v>
      </c>
      <c r="D5570" s="4" t="s">
        <v>2154</v>
      </c>
      <c r="E5570" s="4">
        <v>9.3296361347862192E-3</v>
      </c>
      <c r="F5570" s="4">
        <v>4.2176915072273298</v>
      </c>
      <c r="G5570" s="4">
        <v>1.7983261644751301E-2</v>
      </c>
      <c r="H5570" s="4">
        <v>0.89332216805354003</v>
      </c>
      <c r="I5570" s="4">
        <v>0.99820793428452004</v>
      </c>
      <c r="J5570" s="4" t="s">
        <v>13</v>
      </c>
    </row>
    <row r="5571" spans="1:10" ht="15.75" customHeight="1" x14ac:dyDescent="0.2">
      <c r="A5571" s="4" t="s">
        <v>15665</v>
      </c>
      <c r="B5571" s="4" t="s">
        <v>10</v>
      </c>
      <c r="C5571" s="4" t="s">
        <v>15666</v>
      </c>
      <c r="D5571" s="4" t="s">
        <v>15667</v>
      </c>
      <c r="E5571" s="4">
        <v>9.4352343233846392E-3</v>
      </c>
      <c r="F5571" s="4">
        <v>2.0834335104997002</v>
      </c>
      <c r="G5571" s="4">
        <v>4.7321916692464302E-3</v>
      </c>
      <c r="H5571" s="4">
        <v>0.94515604000180498</v>
      </c>
      <c r="I5571" s="4">
        <v>0.99820793428452004</v>
      </c>
      <c r="J5571" s="4" t="s">
        <v>13</v>
      </c>
    </row>
    <row r="5572" spans="1:10" ht="15.75" customHeight="1" x14ac:dyDescent="0.2">
      <c r="A5572" s="4" t="s">
        <v>15674</v>
      </c>
      <c r="B5572" s="4" t="s">
        <v>136</v>
      </c>
      <c r="C5572" s="4" t="s">
        <v>15675</v>
      </c>
      <c r="D5572" s="4" t="s">
        <v>15676</v>
      </c>
      <c r="E5572" s="4">
        <v>8.0857334027507305E-2</v>
      </c>
      <c r="F5572" s="4">
        <v>-1.4224803604207501</v>
      </c>
      <c r="G5572" s="4">
        <v>3.3623665957449603E-2</v>
      </c>
      <c r="H5572" s="4">
        <v>0.85450961931878699</v>
      </c>
      <c r="I5572" s="4">
        <v>0.99820793428452004</v>
      </c>
      <c r="J5572" s="4" t="s">
        <v>13</v>
      </c>
    </row>
    <row r="5573" spans="1:10" ht="15.75" customHeight="1" x14ac:dyDescent="0.2">
      <c r="A5573" s="4" t="s">
        <v>2191</v>
      </c>
      <c r="B5573" s="4" t="s">
        <v>35</v>
      </c>
      <c r="C5573" s="4" t="s">
        <v>2192</v>
      </c>
      <c r="D5573" s="4" t="s">
        <v>2193</v>
      </c>
      <c r="E5573" s="4">
        <v>-6.3355662191210502E-3</v>
      </c>
      <c r="F5573" s="4">
        <v>3.36557995906862</v>
      </c>
      <c r="G5573" s="4">
        <v>4.6758529597212802E-3</v>
      </c>
      <c r="H5573" s="4">
        <v>0.94548297601443898</v>
      </c>
      <c r="I5573" s="4">
        <v>0.99820793428452004</v>
      </c>
      <c r="J5573" s="4" t="s">
        <v>13</v>
      </c>
    </row>
    <row r="5574" spans="1:10" ht="15.75" customHeight="1" x14ac:dyDescent="0.2">
      <c r="A5574" s="4" t="s">
        <v>3011</v>
      </c>
      <c r="B5574" s="4" t="s">
        <v>66</v>
      </c>
      <c r="C5574" s="4" t="s">
        <v>3012</v>
      </c>
      <c r="D5574" s="4" t="s">
        <v>3013</v>
      </c>
      <c r="E5574" s="4">
        <v>-3.5205187516071497E-2</v>
      </c>
      <c r="F5574" s="4">
        <v>-1.42226991275788</v>
      </c>
      <c r="G5574" s="4">
        <v>3.5352864375965999E-3</v>
      </c>
      <c r="H5574" s="4">
        <v>0.95258709856503698</v>
      </c>
      <c r="I5574" s="4">
        <v>0.99827750159109496</v>
      </c>
      <c r="J5574" s="4" t="s">
        <v>13</v>
      </c>
    </row>
    <row r="5575" spans="1:10" ht="15.75" customHeight="1" x14ac:dyDescent="0.2">
      <c r="A5575" s="4" t="s">
        <v>5363</v>
      </c>
      <c r="B5575" s="4" t="s">
        <v>504</v>
      </c>
      <c r="C5575" s="4" t="s">
        <v>5364</v>
      </c>
      <c r="D5575" s="4" t="s">
        <v>5365</v>
      </c>
      <c r="E5575" s="4">
        <v>1.07274043605988E-2</v>
      </c>
      <c r="F5575" s="4">
        <v>1.1244905329823101</v>
      </c>
      <c r="G5575" s="4">
        <v>3.5294148424371802E-3</v>
      </c>
      <c r="H5575" s="4">
        <v>0.95262644154604903</v>
      </c>
      <c r="I5575" s="4">
        <v>0.99827750159109496</v>
      </c>
      <c r="J5575" s="4" t="s">
        <v>13</v>
      </c>
    </row>
    <row r="5576" spans="1:10" ht="15.75" customHeight="1" x14ac:dyDescent="0.2">
      <c r="A5576" s="4" t="s">
        <v>15557</v>
      </c>
      <c r="B5576" s="4" t="s">
        <v>10</v>
      </c>
      <c r="C5576" s="4" t="s">
        <v>15558</v>
      </c>
      <c r="D5576" s="4" t="s">
        <v>15559</v>
      </c>
      <c r="E5576" s="4">
        <v>2.7222802625652E-2</v>
      </c>
      <c r="F5576" s="4">
        <v>-0.93874282532345499</v>
      </c>
      <c r="G5576" s="4">
        <v>3.4402644810569401E-3</v>
      </c>
      <c r="H5576" s="4">
        <v>0.95322788382409696</v>
      </c>
      <c r="I5576" s="4">
        <v>0.99842447524076505</v>
      </c>
      <c r="J5576" s="4" t="s">
        <v>13</v>
      </c>
    </row>
    <row r="5577" spans="1:10" ht="15.75" customHeight="1" x14ac:dyDescent="0.2">
      <c r="A5577" s="4" t="s">
        <v>9901</v>
      </c>
      <c r="B5577" s="4" t="s">
        <v>136</v>
      </c>
      <c r="C5577" s="4" t="s">
        <v>9902</v>
      </c>
      <c r="D5577" s="4" t="s">
        <v>9903</v>
      </c>
      <c r="E5577" s="4">
        <v>-2.0302737164570699E-2</v>
      </c>
      <c r="F5577" s="4">
        <v>-0.778873806443797</v>
      </c>
      <c r="G5577" s="4">
        <v>3.3346680277865901E-3</v>
      </c>
      <c r="H5577" s="4">
        <v>0.953950486472258</v>
      </c>
      <c r="I5577" s="4">
        <v>0.99856962901013002</v>
      </c>
      <c r="J5577" s="4" t="s">
        <v>13</v>
      </c>
    </row>
    <row r="5578" spans="1:10" ht="15.75" customHeight="1" x14ac:dyDescent="0.2">
      <c r="A5578" s="4" t="s">
        <v>11529</v>
      </c>
      <c r="B5578" s="4" t="s">
        <v>35</v>
      </c>
      <c r="C5578" s="4" t="s">
        <v>11530</v>
      </c>
      <c r="D5578" s="4" t="s">
        <v>11531</v>
      </c>
      <c r="E5578" s="4">
        <v>1.95200488119096E-2</v>
      </c>
      <c r="F5578" s="4">
        <v>-0.22778207940668499</v>
      </c>
      <c r="G5578" s="4">
        <v>3.3590798989688898E-3</v>
      </c>
      <c r="H5578" s="4">
        <v>0.95378242606345898</v>
      </c>
      <c r="I5578" s="4">
        <v>0.99856962901013002</v>
      </c>
      <c r="J5578" s="4" t="s">
        <v>13</v>
      </c>
    </row>
    <row r="5579" spans="1:10" ht="15.75" customHeight="1" x14ac:dyDescent="0.2">
      <c r="A5579" s="4" t="s">
        <v>3988</v>
      </c>
      <c r="B5579" s="4" t="s">
        <v>10</v>
      </c>
      <c r="C5579" s="4" t="s">
        <v>18</v>
      </c>
      <c r="D5579" s="4" t="s">
        <v>3989</v>
      </c>
      <c r="E5579" s="4">
        <v>-9.2352359458741998E-3</v>
      </c>
      <c r="F5579" s="4">
        <v>1.5661859748965501</v>
      </c>
      <c r="G5579" s="4">
        <v>3.2161112878093001E-3</v>
      </c>
      <c r="H5579" s="4">
        <v>0.95477559563195002</v>
      </c>
      <c r="I5579" s="4">
        <v>0.998682605548184</v>
      </c>
      <c r="J5579" s="4" t="s">
        <v>13</v>
      </c>
    </row>
    <row r="5580" spans="1:10" ht="15.75" customHeight="1" x14ac:dyDescent="0.2">
      <c r="A5580" s="4" t="s">
        <v>6763</v>
      </c>
      <c r="B5580" s="4" t="s">
        <v>15</v>
      </c>
      <c r="C5580" s="4" t="s">
        <v>15</v>
      </c>
      <c r="D5580" s="4" t="s">
        <v>6764</v>
      </c>
      <c r="E5580" s="4">
        <v>1.8300458826355E-2</v>
      </c>
      <c r="F5580" s="4">
        <v>-0.25240473326794599</v>
      </c>
      <c r="G5580" s="4">
        <v>3.2248127123590798E-3</v>
      </c>
      <c r="H5580" s="4">
        <v>0.95471452363514098</v>
      </c>
      <c r="I5580" s="4">
        <v>0.998682605548184</v>
      </c>
      <c r="J5580" s="4" t="s">
        <v>13</v>
      </c>
    </row>
    <row r="5581" spans="1:10" ht="15.75" customHeight="1" x14ac:dyDescent="0.2">
      <c r="A5581" s="4" t="s">
        <v>2917</v>
      </c>
      <c r="B5581" s="4" t="s">
        <v>15</v>
      </c>
      <c r="C5581" s="4" t="s">
        <v>15</v>
      </c>
      <c r="D5581" s="4" t="s">
        <v>2918</v>
      </c>
      <c r="E5581" s="4">
        <v>3.01226355125657E-2</v>
      </c>
      <c r="F5581" s="4">
        <v>-1.38944027095164</v>
      </c>
      <c r="G5581" s="4">
        <v>3.1025844348526702E-3</v>
      </c>
      <c r="H5581" s="4">
        <v>0.95558012418333005</v>
      </c>
      <c r="I5581" s="4">
        <v>0.99868707501947096</v>
      </c>
      <c r="J5581" s="4" t="s">
        <v>13</v>
      </c>
    </row>
    <row r="5582" spans="1:10" ht="15.75" customHeight="1" x14ac:dyDescent="0.2">
      <c r="A5582" s="4" t="s">
        <v>3489</v>
      </c>
      <c r="B5582" s="4" t="s">
        <v>66</v>
      </c>
      <c r="C5582" s="4" t="s">
        <v>3490</v>
      </c>
      <c r="D5582" s="4" t="s">
        <v>3491</v>
      </c>
      <c r="E5582" s="4">
        <v>1.33426970713916E-2</v>
      </c>
      <c r="F5582" s="4">
        <v>0.342150644855372</v>
      </c>
      <c r="G5582" s="4">
        <v>3.1364714690633698E-3</v>
      </c>
      <c r="H5582" s="4">
        <v>0.95533845382046201</v>
      </c>
      <c r="I5582" s="4">
        <v>0.99868707501947096</v>
      </c>
      <c r="J5582" s="4" t="s">
        <v>13</v>
      </c>
    </row>
    <row r="5583" spans="1:10" ht="15.75" customHeight="1" x14ac:dyDescent="0.2">
      <c r="A5583" s="4" t="s">
        <v>3771</v>
      </c>
      <c r="B5583" s="4" t="s">
        <v>10</v>
      </c>
      <c r="C5583" s="4" t="s">
        <v>18</v>
      </c>
      <c r="D5583" s="4" t="s">
        <v>3772</v>
      </c>
      <c r="E5583" s="4">
        <v>1.30414573390639E-2</v>
      </c>
      <c r="F5583" s="4">
        <v>0.47754104585726698</v>
      </c>
      <c r="G5583" s="4">
        <v>3.1266730432672999E-3</v>
      </c>
      <c r="H5583" s="4">
        <v>0.95540819756747397</v>
      </c>
      <c r="I5583" s="4">
        <v>0.99868707501947096</v>
      </c>
      <c r="J5583" s="4" t="s">
        <v>13</v>
      </c>
    </row>
    <row r="5584" spans="1:10" ht="15.75" customHeight="1" x14ac:dyDescent="0.2">
      <c r="A5584" s="4" t="s">
        <v>4069</v>
      </c>
      <c r="B5584" s="4" t="s">
        <v>10</v>
      </c>
      <c r="C5584" s="4" t="s">
        <v>4070</v>
      </c>
      <c r="D5584" s="4" t="s">
        <v>4071</v>
      </c>
      <c r="E5584" s="4">
        <v>-2.5904149126354699E-2</v>
      </c>
      <c r="F5584" s="4">
        <v>-1.3892672216658</v>
      </c>
      <c r="G5584" s="4">
        <v>3.1293594440171498E-3</v>
      </c>
      <c r="H5584" s="4">
        <v>0.95538906526950795</v>
      </c>
      <c r="I5584" s="4">
        <v>0.99868707501947096</v>
      </c>
      <c r="J5584" s="4" t="s">
        <v>13</v>
      </c>
    </row>
    <row r="5585" spans="1:10" ht="15.75" customHeight="1" x14ac:dyDescent="0.2">
      <c r="A5585" s="4" t="s">
        <v>7005</v>
      </c>
      <c r="B5585" s="4" t="s">
        <v>15</v>
      </c>
      <c r="C5585" s="4" t="s">
        <v>15</v>
      </c>
      <c r="D5585" s="4" t="s">
        <v>7006</v>
      </c>
      <c r="E5585" s="4">
        <v>2.0098062728337598E-2</v>
      </c>
      <c r="F5585" s="4">
        <v>-0.59556452399720206</v>
      </c>
      <c r="G5585" s="4">
        <v>3.1649565407771999E-3</v>
      </c>
      <c r="H5585" s="4">
        <v>0.955136319604587</v>
      </c>
      <c r="I5585" s="4">
        <v>0.99868707501947096</v>
      </c>
      <c r="J5585" s="4" t="s">
        <v>13</v>
      </c>
    </row>
    <row r="5586" spans="1:10" ht="15.75" customHeight="1" x14ac:dyDescent="0.2">
      <c r="A5586" s="4" t="s">
        <v>722</v>
      </c>
      <c r="B5586" s="4" t="s">
        <v>10</v>
      </c>
      <c r="C5586" s="4" t="s">
        <v>723</v>
      </c>
      <c r="D5586" s="4" t="s">
        <v>724</v>
      </c>
      <c r="E5586" s="4">
        <v>-6.7151985439580803E-3</v>
      </c>
      <c r="F5586" s="4">
        <v>3.3121944980975702</v>
      </c>
      <c r="G5586" s="4">
        <v>3.1349377561795699E-3</v>
      </c>
      <c r="H5586" s="4">
        <v>0.95534936334071496</v>
      </c>
      <c r="I5586" s="4">
        <v>0.99868707501947096</v>
      </c>
      <c r="J5586" s="4" t="s">
        <v>13</v>
      </c>
    </row>
    <row r="5587" spans="1:10" ht="15.75" customHeight="1" x14ac:dyDescent="0.2">
      <c r="A5587" s="4" t="s">
        <v>4698</v>
      </c>
      <c r="B5587" s="4" t="s">
        <v>10</v>
      </c>
      <c r="C5587" s="4" t="s">
        <v>4545</v>
      </c>
      <c r="D5587" s="4" t="s">
        <v>4699</v>
      </c>
      <c r="E5587" s="4">
        <v>4.30469970466512E-2</v>
      </c>
      <c r="F5587" s="4">
        <v>-1.82266510531171</v>
      </c>
      <c r="G5587" s="4">
        <v>3.0078931030104198E-3</v>
      </c>
      <c r="H5587" s="4">
        <v>0.95626253725999499</v>
      </c>
      <c r="I5587" s="4">
        <v>0.99871706570486296</v>
      </c>
      <c r="J5587" s="4" t="s">
        <v>13</v>
      </c>
    </row>
    <row r="5588" spans="1:10" ht="15.75" customHeight="1" x14ac:dyDescent="0.2">
      <c r="A5588" s="4" t="s">
        <v>5240</v>
      </c>
      <c r="B5588" s="4" t="s">
        <v>10</v>
      </c>
      <c r="C5588" s="4" t="s">
        <v>5241</v>
      </c>
      <c r="D5588" s="4" t="s">
        <v>5242</v>
      </c>
      <c r="E5588" s="4">
        <v>-2.2227566708698802E-2</v>
      </c>
      <c r="F5588" s="4">
        <v>-1.0132183670292501</v>
      </c>
      <c r="G5588" s="4">
        <v>3.0193884396254602E-3</v>
      </c>
      <c r="H5588" s="4">
        <v>0.95617912463058397</v>
      </c>
      <c r="I5588" s="4">
        <v>0.99871706570486296</v>
      </c>
      <c r="J5588" s="4" t="s">
        <v>13</v>
      </c>
    </row>
    <row r="5589" spans="1:10" ht="15.75" customHeight="1" x14ac:dyDescent="0.2">
      <c r="A5589" s="4" t="s">
        <v>859</v>
      </c>
      <c r="B5589" s="4" t="s">
        <v>10</v>
      </c>
      <c r="C5589" s="4" t="s">
        <v>860</v>
      </c>
      <c r="D5589" s="4" t="s">
        <v>861</v>
      </c>
      <c r="E5589" s="4">
        <v>-5.9633363135648196E-3</v>
      </c>
      <c r="F5589" s="4">
        <v>3.1761265579570801</v>
      </c>
      <c r="G5589" s="4">
        <v>3.0574902328908099E-3</v>
      </c>
      <c r="H5589" s="4">
        <v>0.95590378257715902</v>
      </c>
      <c r="I5589" s="4">
        <v>0.99871706570486296</v>
      </c>
      <c r="J5589" s="4" t="s">
        <v>13</v>
      </c>
    </row>
    <row r="5590" spans="1:10" ht="15.75" customHeight="1" x14ac:dyDescent="0.2">
      <c r="A5590" s="4" t="s">
        <v>919</v>
      </c>
      <c r="B5590" s="4" t="s">
        <v>10</v>
      </c>
      <c r="C5590" s="4" t="s">
        <v>920</v>
      </c>
      <c r="D5590" s="4" t="s">
        <v>921</v>
      </c>
      <c r="E5590" s="4">
        <v>3.6266154521473102E-3</v>
      </c>
      <c r="F5590" s="4">
        <v>4.4657830286814297</v>
      </c>
      <c r="G5590" s="4">
        <v>3.0133497462596602E-3</v>
      </c>
      <c r="H5590" s="4">
        <v>0.95622292279004795</v>
      </c>
      <c r="I5590" s="4">
        <v>0.99871706570486296</v>
      </c>
      <c r="J5590" s="4" t="s">
        <v>13</v>
      </c>
    </row>
    <row r="5591" spans="1:10" ht="15.75" customHeight="1" x14ac:dyDescent="0.2">
      <c r="A5591" s="4" t="s">
        <v>10163</v>
      </c>
      <c r="B5591" s="4" t="s">
        <v>10</v>
      </c>
      <c r="C5591" s="4" t="s">
        <v>10164</v>
      </c>
      <c r="D5591" s="4" t="s">
        <v>10165</v>
      </c>
      <c r="E5591" s="4">
        <v>1.7778837215517498E-2</v>
      </c>
      <c r="F5591" s="4">
        <v>-0.30894520446677998</v>
      </c>
      <c r="G5591" s="4">
        <v>3.0075910609852498E-3</v>
      </c>
      <c r="H5591" s="4">
        <v>0.95626473109529597</v>
      </c>
      <c r="I5591" s="4">
        <v>0.99871706570486296</v>
      </c>
      <c r="J5591" s="4" t="s">
        <v>13</v>
      </c>
    </row>
    <row r="5592" spans="1:10" ht="15.75" customHeight="1" x14ac:dyDescent="0.2">
      <c r="A5592" s="4" t="s">
        <v>1078</v>
      </c>
      <c r="B5592" s="4" t="s">
        <v>10</v>
      </c>
      <c r="C5592" s="4" t="s">
        <v>1079</v>
      </c>
      <c r="D5592" s="4" t="s">
        <v>1080</v>
      </c>
      <c r="E5592" s="4">
        <v>4.9521382287168302E-3</v>
      </c>
      <c r="F5592" s="4">
        <v>3.1504478878163402</v>
      </c>
      <c r="G5592" s="4">
        <v>2.9720946537814502E-3</v>
      </c>
      <c r="H5592" s="4">
        <v>0.95652332778600802</v>
      </c>
      <c r="I5592" s="4">
        <v>0.99871706570486296</v>
      </c>
      <c r="J5592" s="4" t="s">
        <v>13</v>
      </c>
    </row>
    <row r="5593" spans="1:10" ht="15.75" customHeight="1" x14ac:dyDescent="0.2">
      <c r="A5593" s="4" t="s">
        <v>11574</v>
      </c>
      <c r="B5593" s="4" t="s">
        <v>10</v>
      </c>
      <c r="C5593" s="4" t="s">
        <v>11575</v>
      </c>
      <c r="D5593" s="4" t="s">
        <v>11576</v>
      </c>
      <c r="E5593" s="4">
        <v>-9.8209995533923705E-3</v>
      </c>
      <c r="F5593" s="4">
        <v>0.94890996258826898</v>
      </c>
      <c r="G5593" s="4">
        <v>2.95783793375826E-3</v>
      </c>
      <c r="H5593" s="4">
        <v>0.956627625859505</v>
      </c>
      <c r="I5593" s="4">
        <v>0.99871706570486296</v>
      </c>
      <c r="J5593" s="4" t="s">
        <v>13</v>
      </c>
    </row>
    <row r="5594" spans="1:10" ht="15.75" customHeight="1" x14ac:dyDescent="0.2">
      <c r="A5594" s="4" t="s">
        <v>15457</v>
      </c>
      <c r="B5594" s="4" t="s">
        <v>66</v>
      </c>
      <c r="C5594" s="4" t="s">
        <v>15458</v>
      </c>
      <c r="D5594" s="4" t="s">
        <v>15459</v>
      </c>
      <c r="E5594" s="4">
        <v>1.08769964067359E-2</v>
      </c>
      <c r="F5594" s="4">
        <v>1.6480939996131301</v>
      </c>
      <c r="G5594" s="4">
        <v>2.9849567272215399E-3</v>
      </c>
      <c r="H5594" s="4">
        <v>0.956429447619633</v>
      </c>
      <c r="I5594" s="4">
        <v>0.99871706570486296</v>
      </c>
      <c r="J5594" s="4" t="s">
        <v>13</v>
      </c>
    </row>
    <row r="5595" spans="1:10" ht="15.75" customHeight="1" x14ac:dyDescent="0.2">
      <c r="A5595" s="4" t="s">
        <v>13757</v>
      </c>
      <c r="B5595" s="4" t="s">
        <v>10</v>
      </c>
      <c r="C5595" s="4" t="s">
        <v>13758</v>
      </c>
      <c r="D5595" s="4" t="s">
        <v>13759</v>
      </c>
      <c r="E5595" s="4">
        <v>1.1561736805054901E-2</v>
      </c>
      <c r="F5595" s="4">
        <v>0.82071809486482195</v>
      </c>
      <c r="G5595" s="4">
        <v>2.8978698478976401E-3</v>
      </c>
      <c r="H5595" s="4">
        <v>0.95706912054670401</v>
      </c>
      <c r="I5595" s="4">
        <v>0.99874322450495301</v>
      </c>
      <c r="J5595" s="4" t="s">
        <v>13</v>
      </c>
    </row>
    <row r="5596" spans="1:10" ht="15.75" customHeight="1" x14ac:dyDescent="0.2">
      <c r="A5596" s="4" t="s">
        <v>5674</v>
      </c>
      <c r="B5596" s="4" t="s">
        <v>15</v>
      </c>
      <c r="C5596" s="4" t="s">
        <v>15</v>
      </c>
      <c r="D5596" s="4" t="s">
        <v>5675</v>
      </c>
      <c r="E5596" s="4">
        <v>-1.6570515639456801E-2</v>
      </c>
      <c r="F5596" s="4">
        <v>-0.101180642555408</v>
      </c>
      <c r="G5596" s="4">
        <v>2.8590958633056798E-3</v>
      </c>
      <c r="H5596" s="4">
        <v>0.95735702347912099</v>
      </c>
      <c r="I5596" s="4">
        <v>0.99875928867007802</v>
      </c>
      <c r="J5596" s="4" t="s">
        <v>13</v>
      </c>
    </row>
    <row r="5597" spans="1:10" ht="15.75" customHeight="1" x14ac:dyDescent="0.2">
      <c r="A5597" s="4" t="s">
        <v>6136</v>
      </c>
      <c r="B5597" s="4" t="s">
        <v>10</v>
      </c>
      <c r="C5597" s="4" t="s">
        <v>18</v>
      </c>
      <c r="D5597" s="4" t="s">
        <v>6137</v>
      </c>
      <c r="E5597" s="4">
        <v>-3.5091851424646499E-2</v>
      </c>
      <c r="F5597" s="4">
        <v>-1.8078770974810101</v>
      </c>
      <c r="G5597" s="4">
        <v>2.8874880258342702E-3</v>
      </c>
      <c r="H5597" s="4">
        <v>0.95714601686879197</v>
      </c>
      <c r="I5597" s="4">
        <v>0.99875928867007802</v>
      </c>
      <c r="J5597" s="4" t="s">
        <v>13</v>
      </c>
    </row>
    <row r="5598" spans="1:10" ht="15.75" customHeight="1" x14ac:dyDescent="0.2">
      <c r="A5598" s="4" t="s">
        <v>9020</v>
      </c>
      <c r="B5598" s="4" t="s">
        <v>10</v>
      </c>
      <c r="C5598" s="4" t="s">
        <v>9021</v>
      </c>
      <c r="D5598" s="4" t="s">
        <v>9022</v>
      </c>
      <c r="E5598" s="4">
        <v>-3.3960246071752798E-2</v>
      </c>
      <c r="F5598" s="4">
        <v>-1.89890247912132</v>
      </c>
      <c r="G5598" s="4">
        <v>2.8629225197356299E-3</v>
      </c>
      <c r="H5598" s="4">
        <v>0.95732852322877104</v>
      </c>
      <c r="I5598" s="4">
        <v>0.99875928867007802</v>
      </c>
      <c r="J5598" s="4" t="s">
        <v>13</v>
      </c>
    </row>
    <row r="5599" spans="1:10" ht="15.75" customHeight="1" x14ac:dyDescent="0.2">
      <c r="A5599" s="4" t="s">
        <v>14717</v>
      </c>
      <c r="B5599" s="4" t="s">
        <v>136</v>
      </c>
      <c r="C5599" s="4" t="s">
        <v>14718</v>
      </c>
      <c r="D5599" s="4" t="s">
        <v>14719</v>
      </c>
      <c r="E5599" s="4">
        <v>-3.3650349571503702E-2</v>
      </c>
      <c r="F5599" s="4">
        <v>-1.8834158678773201</v>
      </c>
      <c r="G5599" s="4">
        <v>2.8560709421583401E-3</v>
      </c>
      <c r="H5599" s="4">
        <v>0.957379566087453</v>
      </c>
      <c r="I5599" s="4">
        <v>0.99875928867007802</v>
      </c>
      <c r="J5599" s="4" t="s">
        <v>13</v>
      </c>
    </row>
    <row r="5600" spans="1:10" ht="15.75" customHeight="1" x14ac:dyDescent="0.2">
      <c r="A5600" s="4" t="s">
        <v>2225</v>
      </c>
      <c r="B5600" s="4" t="s">
        <v>66</v>
      </c>
      <c r="C5600" s="4" t="s">
        <v>2226</v>
      </c>
      <c r="D5600" s="4" t="s">
        <v>2227</v>
      </c>
      <c r="E5600" s="4">
        <v>1.8898621778394801E-2</v>
      </c>
      <c r="F5600" s="4">
        <v>-1.6282283192023601</v>
      </c>
      <c r="G5600" s="4">
        <v>1.20660748454782E-3</v>
      </c>
      <c r="H5600" s="4">
        <v>0.97229005021307802</v>
      </c>
      <c r="I5600" s="4">
        <v>0.99879071205470704</v>
      </c>
      <c r="J5600" s="4" t="s">
        <v>13</v>
      </c>
    </row>
    <row r="5601" spans="1:10" ht="15.75" customHeight="1" x14ac:dyDescent="0.2">
      <c r="A5601" s="4" t="s">
        <v>2365</v>
      </c>
      <c r="B5601" s="4" t="s">
        <v>10</v>
      </c>
      <c r="C5601" s="4" t="s">
        <v>2366</v>
      </c>
      <c r="D5601" s="4" t="s">
        <v>2367</v>
      </c>
      <c r="E5601" s="4">
        <v>-2.00756919869346E-2</v>
      </c>
      <c r="F5601" s="4">
        <v>-1.0389548593675899</v>
      </c>
      <c r="G5601" s="4">
        <v>2.4619674572257098E-3</v>
      </c>
      <c r="H5601" s="4">
        <v>0.96042662945371504</v>
      </c>
      <c r="I5601" s="4">
        <v>0.99879071205470704</v>
      </c>
      <c r="J5601" s="4" t="s">
        <v>13</v>
      </c>
    </row>
    <row r="5602" spans="1:10" ht="15.75" customHeight="1" x14ac:dyDescent="0.2">
      <c r="A5602" s="4" t="s">
        <v>2412</v>
      </c>
      <c r="B5602" s="4" t="s">
        <v>10</v>
      </c>
      <c r="C5602" s="4" t="s">
        <v>18</v>
      </c>
      <c r="D5602" s="4" t="s">
        <v>2413</v>
      </c>
      <c r="E5602" s="4">
        <v>-1.10514652777738E-2</v>
      </c>
      <c r="F5602" s="4">
        <v>0.284426282862418</v>
      </c>
      <c r="G5602" s="4">
        <v>1.78276826769164E-3</v>
      </c>
      <c r="H5602" s="4">
        <v>0.96632105463445706</v>
      </c>
      <c r="I5602" s="4">
        <v>0.99879071205470704</v>
      </c>
      <c r="J5602" s="4" t="s">
        <v>13</v>
      </c>
    </row>
    <row r="5603" spans="1:10" ht="15.75" customHeight="1" x14ac:dyDescent="0.2">
      <c r="A5603" s="4" t="s">
        <v>2442</v>
      </c>
      <c r="B5603" s="4" t="s">
        <v>10</v>
      </c>
      <c r="C5603" s="4" t="s">
        <v>2443</v>
      </c>
      <c r="D5603" s="4" t="s">
        <v>2444</v>
      </c>
      <c r="E5603" s="4">
        <v>9.4020293216004799E-3</v>
      </c>
      <c r="F5603" s="4">
        <v>0.70461027320690195</v>
      </c>
      <c r="G5603" s="4">
        <v>1.5404799996030501E-3</v>
      </c>
      <c r="H5603" s="4">
        <v>0.96869190799940297</v>
      </c>
      <c r="I5603" s="4">
        <v>0.99879071205470704</v>
      </c>
      <c r="J5603" s="4" t="s">
        <v>13</v>
      </c>
    </row>
    <row r="5604" spans="1:10" ht="15.75" customHeight="1" x14ac:dyDescent="0.2">
      <c r="A5604" s="4" t="s">
        <v>38</v>
      </c>
      <c r="B5604" s="4" t="s">
        <v>10</v>
      </c>
      <c r="C5604" s="4" t="s">
        <v>39</v>
      </c>
      <c r="D5604" s="4" t="s">
        <v>40</v>
      </c>
      <c r="E5604" s="4">
        <v>3.3045763173550099E-3</v>
      </c>
      <c r="F5604" s="4">
        <v>2.6521774896521699</v>
      </c>
      <c r="G5604" s="4">
        <v>8.3119740650516903E-4</v>
      </c>
      <c r="H5604" s="4">
        <v>0.97699977998093102</v>
      </c>
      <c r="I5604" s="4">
        <v>0.99879071205470704</v>
      </c>
      <c r="J5604" s="4" t="s">
        <v>13</v>
      </c>
    </row>
    <row r="5605" spans="1:10" ht="15.75" customHeight="1" x14ac:dyDescent="0.2">
      <c r="A5605" s="4" t="s">
        <v>2657</v>
      </c>
      <c r="B5605" s="4" t="s">
        <v>10</v>
      </c>
      <c r="C5605" s="4" t="s">
        <v>2658</v>
      </c>
      <c r="D5605" s="4" t="s">
        <v>2659</v>
      </c>
      <c r="E5605" s="4">
        <v>-1.26986783529829E-2</v>
      </c>
      <c r="F5605" s="4">
        <v>-0.82989508632301101</v>
      </c>
      <c r="G5605" s="4">
        <v>8.3623303283886197E-4</v>
      </c>
      <c r="H5605" s="4">
        <v>0.97693023366110898</v>
      </c>
      <c r="I5605" s="4">
        <v>0.99879071205470704</v>
      </c>
      <c r="J5605" s="4" t="s">
        <v>13</v>
      </c>
    </row>
    <row r="5606" spans="1:10" ht="15.75" customHeight="1" x14ac:dyDescent="0.2">
      <c r="A5606" s="4" t="s">
        <v>2722</v>
      </c>
      <c r="B5606" s="4" t="s">
        <v>10</v>
      </c>
      <c r="C5606" s="4" t="s">
        <v>18</v>
      </c>
      <c r="D5606" s="4" t="s">
        <v>2723</v>
      </c>
      <c r="E5606" s="4">
        <v>-1.3380833822808001E-2</v>
      </c>
      <c r="F5606" s="4">
        <v>-0.99599838549110498</v>
      </c>
      <c r="G5606" s="4">
        <v>1.00616975012002E-3</v>
      </c>
      <c r="H5606" s="4">
        <v>0.97469520253943198</v>
      </c>
      <c r="I5606" s="4">
        <v>0.99879071205470704</v>
      </c>
      <c r="J5606" s="4" t="s">
        <v>13</v>
      </c>
    </row>
    <row r="5607" spans="1:10" ht="15.75" customHeight="1" x14ac:dyDescent="0.2">
      <c r="A5607" s="4" t="s">
        <v>2815</v>
      </c>
      <c r="B5607" s="4" t="s">
        <v>10</v>
      </c>
      <c r="C5607" s="4" t="s">
        <v>18</v>
      </c>
      <c r="D5607" s="4" t="s">
        <v>2816</v>
      </c>
      <c r="E5607" s="4">
        <v>-9.4257819699167505E-3</v>
      </c>
      <c r="F5607" s="4">
        <v>1.2998294030917901</v>
      </c>
      <c r="G5607" s="4">
        <v>2.5661989016221298E-3</v>
      </c>
      <c r="H5607" s="4">
        <v>0.95959831270086704</v>
      </c>
      <c r="I5607" s="4">
        <v>0.99879071205470704</v>
      </c>
      <c r="J5607" s="4" t="s">
        <v>13</v>
      </c>
    </row>
    <row r="5608" spans="1:10" ht="15.75" customHeight="1" x14ac:dyDescent="0.2">
      <c r="A5608" s="4" t="s">
        <v>3462</v>
      </c>
      <c r="B5608" s="4" t="s">
        <v>10</v>
      </c>
      <c r="C5608" s="4" t="s">
        <v>3463</v>
      </c>
      <c r="D5608" s="4" t="s">
        <v>3464</v>
      </c>
      <c r="E5608" s="4">
        <v>-1.43760454733528E-2</v>
      </c>
      <c r="F5608" s="4">
        <v>-1.1653491314040001</v>
      </c>
      <c r="G5608" s="4">
        <v>1.3023602107988801E-3</v>
      </c>
      <c r="H5608" s="4">
        <v>0.97121200879265002</v>
      </c>
      <c r="I5608" s="4">
        <v>0.99879071205470704</v>
      </c>
      <c r="J5608" s="4" t="s">
        <v>13</v>
      </c>
    </row>
    <row r="5609" spans="1:10" ht="15.75" customHeight="1" x14ac:dyDescent="0.2">
      <c r="A5609" s="4" t="s">
        <v>4128</v>
      </c>
      <c r="B5609" s="4" t="s">
        <v>10</v>
      </c>
      <c r="C5609" s="4" t="s">
        <v>18</v>
      </c>
      <c r="D5609" s="4" t="s">
        <v>4129</v>
      </c>
      <c r="E5609" s="4">
        <v>9.2364852668086195E-3</v>
      </c>
      <c r="F5609" s="4">
        <v>1.15001620288183E-2</v>
      </c>
      <c r="G5609" s="4">
        <v>1.1702622927956001E-3</v>
      </c>
      <c r="H5609" s="4">
        <v>0.97271041271971803</v>
      </c>
      <c r="I5609" s="4">
        <v>0.99879071205470704</v>
      </c>
      <c r="J5609" s="4" t="s">
        <v>13</v>
      </c>
    </row>
    <row r="5610" spans="1:10" ht="15.75" customHeight="1" x14ac:dyDescent="0.2">
      <c r="A5610" s="4" t="s">
        <v>4171</v>
      </c>
      <c r="B5610" s="4" t="s">
        <v>10</v>
      </c>
      <c r="C5610" s="4" t="s">
        <v>18</v>
      </c>
      <c r="D5610" s="4" t="s">
        <v>4172</v>
      </c>
      <c r="E5610" s="4">
        <v>6.1741054849501504E-3</v>
      </c>
      <c r="F5610" s="4">
        <v>1.10298777245265</v>
      </c>
      <c r="G5610" s="4">
        <v>9.0664911315485597E-4</v>
      </c>
      <c r="H5610" s="4">
        <v>0.97597883532308305</v>
      </c>
      <c r="I5610" s="4">
        <v>0.99879071205470704</v>
      </c>
      <c r="J5610" s="4" t="s">
        <v>13</v>
      </c>
    </row>
    <row r="5611" spans="1:10" ht="15.75" customHeight="1" x14ac:dyDescent="0.2">
      <c r="A5611" s="4" t="s">
        <v>4346</v>
      </c>
      <c r="B5611" s="4" t="s">
        <v>10</v>
      </c>
      <c r="C5611" s="4" t="s">
        <v>4347</v>
      </c>
      <c r="D5611" s="4" t="s">
        <v>4348</v>
      </c>
      <c r="E5611" s="4">
        <v>-1.35587915935566E-2</v>
      </c>
      <c r="F5611" s="4">
        <v>-1.2526990457923199</v>
      </c>
      <c r="G5611" s="4">
        <v>1.00263349636442E-3</v>
      </c>
      <c r="H5611" s="4">
        <v>0.97473969453137099</v>
      </c>
      <c r="I5611" s="4">
        <v>0.99879071205470704</v>
      </c>
      <c r="J5611" s="4" t="s">
        <v>13</v>
      </c>
    </row>
    <row r="5612" spans="1:10" ht="15.75" customHeight="1" x14ac:dyDescent="0.2">
      <c r="A5612" s="4" t="s">
        <v>4645</v>
      </c>
      <c r="B5612" s="4" t="s">
        <v>10</v>
      </c>
      <c r="C5612" s="4" t="s">
        <v>4646</v>
      </c>
      <c r="D5612" s="4" t="s">
        <v>4647</v>
      </c>
      <c r="E5612" s="4">
        <v>-1.01163176883077E-2</v>
      </c>
      <c r="F5612" s="4">
        <v>0.82919521248128403</v>
      </c>
      <c r="G5612" s="4">
        <v>2.2160377454607501E-3</v>
      </c>
      <c r="H5612" s="4">
        <v>0.96245360370641697</v>
      </c>
      <c r="I5612" s="4">
        <v>0.99879071205470704</v>
      </c>
      <c r="J5612" s="4" t="s">
        <v>13</v>
      </c>
    </row>
    <row r="5613" spans="1:10" ht="15.75" customHeight="1" x14ac:dyDescent="0.2">
      <c r="A5613" s="4" t="s">
        <v>4694</v>
      </c>
      <c r="B5613" s="4" t="s">
        <v>10</v>
      </c>
      <c r="C5613" s="4" t="s">
        <v>18</v>
      </c>
      <c r="D5613" s="4" t="s">
        <v>4695</v>
      </c>
      <c r="E5613" s="4">
        <v>-1.4811636700788999E-2</v>
      </c>
      <c r="F5613" s="4">
        <v>-0.51543469742790704</v>
      </c>
      <c r="G5613" s="4">
        <v>1.71077846432333E-3</v>
      </c>
      <c r="H5613" s="4">
        <v>0.96700765897991503</v>
      </c>
      <c r="I5613" s="4">
        <v>0.99879071205470704</v>
      </c>
      <c r="J5613" s="4" t="s">
        <v>13</v>
      </c>
    </row>
    <row r="5614" spans="1:10" ht="15.75" customHeight="1" x14ac:dyDescent="0.2">
      <c r="A5614" s="4" t="s">
        <v>4700</v>
      </c>
      <c r="B5614" s="4" t="s">
        <v>66</v>
      </c>
      <c r="C5614" s="4" t="s">
        <v>4701</v>
      </c>
      <c r="D5614" s="4" t="s">
        <v>4702</v>
      </c>
      <c r="E5614" s="4">
        <v>1.26805011026026E-2</v>
      </c>
      <c r="F5614" s="4">
        <v>-0.90686859473081904</v>
      </c>
      <c r="G5614" s="4">
        <v>1.1199842593558899E-3</v>
      </c>
      <c r="H5614" s="4">
        <v>0.97330284641897802</v>
      </c>
      <c r="I5614" s="4">
        <v>0.99879071205470704</v>
      </c>
      <c r="J5614" s="4" t="s">
        <v>13</v>
      </c>
    </row>
    <row r="5615" spans="1:10" ht="15.75" customHeight="1" x14ac:dyDescent="0.2">
      <c r="A5615" s="4" t="s">
        <v>4783</v>
      </c>
      <c r="B5615" s="4" t="s">
        <v>10</v>
      </c>
      <c r="C5615" s="4" t="s">
        <v>18</v>
      </c>
      <c r="D5615" s="4" t="s">
        <v>4784</v>
      </c>
      <c r="E5615" s="4">
        <v>8.0361140243286801E-3</v>
      </c>
      <c r="F5615" s="4">
        <v>-0.109646733299262</v>
      </c>
      <c r="G5615" s="4">
        <v>8.2265131734349196E-4</v>
      </c>
      <c r="H5615" s="4">
        <v>0.977118293113584</v>
      </c>
      <c r="I5615" s="4">
        <v>0.99879071205470704</v>
      </c>
      <c r="J5615" s="4" t="s">
        <v>13</v>
      </c>
    </row>
    <row r="5616" spans="1:10" ht="15.75" customHeight="1" x14ac:dyDescent="0.2">
      <c r="A5616" s="4" t="s">
        <v>332</v>
      </c>
      <c r="B5616" s="4" t="s">
        <v>15</v>
      </c>
      <c r="C5616" s="4" t="s">
        <v>18</v>
      </c>
      <c r="D5616" s="4" t="s">
        <v>333</v>
      </c>
      <c r="E5616" s="4">
        <v>5.1952127508642903E-3</v>
      </c>
      <c r="F5616" s="4">
        <v>2.93378184556162</v>
      </c>
      <c r="G5616" s="4">
        <v>1.9070807037522299E-3</v>
      </c>
      <c r="H5616" s="4">
        <v>0.965167345197112</v>
      </c>
      <c r="I5616" s="4">
        <v>0.99879071205470704</v>
      </c>
      <c r="J5616" s="4" t="s">
        <v>13</v>
      </c>
    </row>
    <row r="5617" spans="1:10" ht="15.75" customHeight="1" x14ac:dyDescent="0.2">
      <c r="A5617" s="4" t="s">
        <v>5015</v>
      </c>
      <c r="B5617" s="4" t="s">
        <v>10</v>
      </c>
      <c r="C5617" s="4" t="s">
        <v>18</v>
      </c>
      <c r="D5617" s="4" t="s">
        <v>5016</v>
      </c>
      <c r="E5617" s="4">
        <v>2.2070117171056999E-2</v>
      </c>
      <c r="F5617" s="4">
        <v>-1.4342476255977801</v>
      </c>
      <c r="G5617" s="4">
        <v>2.0918341423659102E-3</v>
      </c>
      <c r="H5617" s="4">
        <v>0.96352021297557</v>
      </c>
      <c r="I5617" s="4">
        <v>0.99879071205470704</v>
      </c>
      <c r="J5617" s="4" t="s">
        <v>13</v>
      </c>
    </row>
    <row r="5618" spans="1:10" ht="15.75" customHeight="1" x14ac:dyDescent="0.2">
      <c r="A5618" s="4" t="s">
        <v>5053</v>
      </c>
      <c r="B5618" s="4" t="s">
        <v>15</v>
      </c>
      <c r="C5618" s="4" t="s">
        <v>15</v>
      </c>
      <c r="D5618" s="4" t="s">
        <v>5054</v>
      </c>
      <c r="E5618" s="4">
        <v>1.7577870524431199E-2</v>
      </c>
      <c r="F5618" s="4">
        <v>-0.36214900662890498</v>
      </c>
      <c r="G5618" s="4">
        <v>2.70544843649567E-3</v>
      </c>
      <c r="H5618" s="4">
        <v>0.95851759756203103</v>
      </c>
      <c r="I5618" s="4">
        <v>0.99879071205470704</v>
      </c>
      <c r="J5618" s="4" t="s">
        <v>13</v>
      </c>
    </row>
    <row r="5619" spans="1:10" ht="15.75" customHeight="1" x14ac:dyDescent="0.2">
      <c r="A5619" s="4" t="s">
        <v>5063</v>
      </c>
      <c r="B5619" s="4" t="s">
        <v>10</v>
      </c>
      <c r="C5619" s="4" t="s">
        <v>5064</v>
      </c>
      <c r="D5619" s="4" t="s">
        <v>5065</v>
      </c>
      <c r="E5619" s="4">
        <v>-1.25673394666277E-2</v>
      </c>
      <c r="F5619" s="4">
        <v>-0.72909345129024306</v>
      </c>
      <c r="G5619" s="4">
        <v>1.0337390740495799E-3</v>
      </c>
      <c r="H5619" s="4">
        <v>0.97435098401034603</v>
      </c>
      <c r="I5619" s="4">
        <v>0.99879071205470704</v>
      </c>
      <c r="J5619" s="4" t="s">
        <v>13</v>
      </c>
    </row>
    <row r="5620" spans="1:10" ht="15.75" customHeight="1" x14ac:dyDescent="0.2">
      <c r="A5620" s="4" t="s">
        <v>5194</v>
      </c>
      <c r="B5620" s="4" t="s">
        <v>10</v>
      </c>
      <c r="C5620" s="4" t="s">
        <v>5195</v>
      </c>
      <c r="D5620" s="4" t="s">
        <v>5196</v>
      </c>
      <c r="E5620" s="4">
        <v>-1.28314643527949E-2</v>
      </c>
      <c r="F5620" s="4">
        <v>-0.82283750913721398</v>
      </c>
      <c r="G5620" s="4">
        <v>1.11194149549476E-3</v>
      </c>
      <c r="H5620" s="4">
        <v>0.97339884147951805</v>
      </c>
      <c r="I5620" s="4">
        <v>0.99879071205470704</v>
      </c>
      <c r="J5620" s="4" t="s">
        <v>13</v>
      </c>
    </row>
    <row r="5621" spans="1:10" ht="15.75" customHeight="1" x14ac:dyDescent="0.2">
      <c r="A5621" s="4" t="s">
        <v>5361</v>
      </c>
      <c r="B5621" s="4" t="s">
        <v>10</v>
      </c>
      <c r="C5621" s="4" t="s">
        <v>18</v>
      </c>
      <c r="D5621" s="4" t="s">
        <v>5362</v>
      </c>
      <c r="E5621" s="4">
        <v>1.07087793100188E-2</v>
      </c>
      <c r="F5621" s="4">
        <v>-9.1991139865179507E-3</v>
      </c>
      <c r="G5621" s="4">
        <v>1.8121751961714899E-3</v>
      </c>
      <c r="H5621" s="4">
        <v>0.96604458845082897</v>
      </c>
      <c r="I5621" s="4">
        <v>0.99879071205470704</v>
      </c>
      <c r="J5621" s="4" t="s">
        <v>13</v>
      </c>
    </row>
    <row r="5622" spans="1:10" ht="15.75" customHeight="1" x14ac:dyDescent="0.2">
      <c r="A5622" s="4" t="s">
        <v>5407</v>
      </c>
      <c r="B5622" s="4" t="s">
        <v>10</v>
      </c>
      <c r="C5622" s="4" t="s">
        <v>18</v>
      </c>
      <c r="D5622" s="4" t="s">
        <v>5408</v>
      </c>
      <c r="E5622" s="4">
        <v>1.45552642891026E-2</v>
      </c>
      <c r="F5622" s="4">
        <v>-0.89914821057470795</v>
      </c>
      <c r="G5622" s="4">
        <v>1.3921000964849399E-3</v>
      </c>
      <c r="H5622" s="4">
        <v>0.97023714839139696</v>
      </c>
      <c r="I5622" s="4">
        <v>0.99879071205470704</v>
      </c>
      <c r="J5622" s="4" t="s">
        <v>13</v>
      </c>
    </row>
    <row r="5623" spans="1:10" ht="15.75" customHeight="1" x14ac:dyDescent="0.2">
      <c r="A5623" s="4" t="s">
        <v>5703</v>
      </c>
      <c r="B5623" s="4" t="s">
        <v>15</v>
      </c>
      <c r="C5623" s="4" t="s">
        <v>2360</v>
      </c>
      <c r="D5623" s="4" t="s">
        <v>5704</v>
      </c>
      <c r="E5623" s="4">
        <v>2.3707937581764999E-2</v>
      </c>
      <c r="F5623" s="4">
        <v>-1.5771880287918001</v>
      </c>
      <c r="G5623" s="4">
        <v>1.8692144390613E-3</v>
      </c>
      <c r="H5623" s="4">
        <v>0.96551467338019603</v>
      </c>
      <c r="I5623" s="4">
        <v>0.99879071205470704</v>
      </c>
      <c r="J5623" s="4" t="s">
        <v>13</v>
      </c>
    </row>
    <row r="5624" spans="1:10" ht="15.75" customHeight="1" x14ac:dyDescent="0.2">
      <c r="A5624" s="4" t="s">
        <v>5989</v>
      </c>
      <c r="B5624" s="4" t="s">
        <v>10</v>
      </c>
      <c r="C5624" s="4" t="s">
        <v>18</v>
      </c>
      <c r="D5624" s="4" t="s">
        <v>5990</v>
      </c>
      <c r="E5624" s="4">
        <v>-6.6156297560107302E-3</v>
      </c>
      <c r="F5624" s="4">
        <v>0.78113363462448504</v>
      </c>
      <c r="G5624" s="4">
        <v>1.1624803997776201E-3</v>
      </c>
      <c r="H5624" s="4">
        <v>0.972801262573178</v>
      </c>
      <c r="I5624" s="4">
        <v>0.99879071205470704</v>
      </c>
      <c r="J5624" s="4" t="s">
        <v>13</v>
      </c>
    </row>
    <row r="5625" spans="1:10" ht="15.75" customHeight="1" x14ac:dyDescent="0.2">
      <c r="A5625" s="4" t="s">
        <v>6019</v>
      </c>
      <c r="B5625" s="4" t="s">
        <v>10</v>
      </c>
      <c r="C5625" s="4" t="s">
        <v>6020</v>
      </c>
      <c r="D5625" s="4" t="s">
        <v>6021</v>
      </c>
      <c r="E5625" s="4">
        <v>2.13709142219667E-2</v>
      </c>
      <c r="F5625" s="4">
        <v>-1.33511043892575</v>
      </c>
      <c r="G5625" s="4">
        <v>2.0031883978575099E-3</v>
      </c>
      <c r="H5625" s="4">
        <v>0.96430100554907805</v>
      </c>
      <c r="I5625" s="4">
        <v>0.99879071205470704</v>
      </c>
      <c r="J5625" s="4" t="s">
        <v>13</v>
      </c>
    </row>
    <row r="5626" spans="1:10" ht="15.75" customHeight="1" x14ac:dyDescent="0.2">
      <c r="A5626" s="4" t="s">
        <v>6042</v>
      </c>
      <c r="B5626" s="4" t="s">
        <v>66</v>
      </c>
      <c r="C5626" s="4" t="s">
        <v>2287</v>
      </c>
      <c r="D5626" s="4" t="s">
        <v>6043</v>
      </c>
      <c r="E5626" s="4">
        <v>8.5484600821744798E-3</v>
      </c>
      <c r="F5626" s="4">
        <v>0.21748045440588901</v>
      </c>
      <c r="G5626" s="4">
        <v>1.1495342445977401E-3</v>
      </c>
      <c r="H5626" s="4">
        <v>0.97295307987248003</v>
      </c>
      <c r="I5626" s="4">
        <v>0.99879071205470704</v>
      </c>
      <c r="J5626" s="4" t="s">
        <v>13</v>
      </c>
    </row>
    <row r="5627" spans="1:10" ht="15.75" customHeight="1" x14ac:dyDescent="0.2">
      <c r="A5627" s="4" t="s">
        <v>6055</v>
      </c>
      <c r="B5627" s="4" t="s">
        <v>10</v>
      </c>
      <c r="C5627" s="4" t="s">
        <v>18</v>
      </c>
      <c r="D5627" s="4" t="s">
        <v>6056</v>
      </c>
      <c r="E5627" s="4">
        <v>-7.5403337372121296E-3</v>
      </c>
      <c r="F5627" s="4">
        <v>1.70579055592017</v>
      </c>
      <c r="G5627" s="4">
        <v>2.1515015795685599E-3</v>
      </c>
      <c r="H5627" s="4">
        <v>0.96300396449415804</v>
      </c>
      <c r="I5627" s="4">
        <v>0.99879071205470704</v>
      </c>
      <c r="J5627" s="4" t="s">
        <v>13</v>
      </c>
    </row>
    <row r="5628" spans="1:10" ht="15.75" customHeight="1" x14ac:dyDescent="0.2">
      <c r="A5628" s="4" t="s">
        <v>6065</v>
      </c>
      <c r="B5628" s="4" t="s">
        <v>66</v>
      </c>
      <c r="C5628" s="4" t="s">
        <v>6066</v>
      </c>
      <c r="D5628" s="4" t="s">
        <v>6067</v>
      </c>
      <c r="E5628" s="4">
        <v>-1.56943171988276E-2</v>
      </c>
      <c r="F5628" s="4">
        <v>-0.66772414205835495</v>
      </c>
      <c r="G5628" s="4">
        <v>1.8701276027606199E-3</v>
      </c>
      <c r="H5628" s="4">
        <v>0.96550625613234198</v>
      </c>
      <c r="I5628" s="4">
        <v>0.99879071205470704</v>
      </c>
      <c r="J5628" s="4" t="s">
        <v>13</v>
      </c>
    </row>
    <row r="5629" spans="1:10" ht="15.75" customHeight="1" x14ac:dyDescent="0.2">
      <c r="A5629" s="4" t="s">
        <v>6068</v>
      </c>
      <c r="B5629" s="4" t="s">
        <v>10</v>
      </c>
      <c r="C5629" s="4" t="s">
        <v>6069</v>
      </c>
      <c r="D5629" s="4" t="s">
        <v>6070</v>
      </c>
      <c r="E5629" s="4">
        <v>-6.2938197010795399E-3</v>
      </c>
      <c r="F5629" s="4">
        <v>1.21586283632357</v>
      </c>
      <c r="G5629" s="4">
        <v>1.2560976026509999E-3</v>
      </c>
      <c r="H5629" s="4">
        <v>0.971727719363082</v>
      </c>
      <c r="I5629" s="4">
        <v>0.99879071205470704</v>
      </c>
      <c r="J5629" s="4" t="s">
        <v>13</v>
      </c>
    </row>
    <row r="5630" spans="1:10" ht="15.75" customHeight="1" x14ac:dyDescent="0.2">
      <c r="A5630" s="4" t="s">
        <v>6157</v>
      </c>
      <c r="B5630" s="4" t="s">
        <v>66</v>
      </c>
      <c r="C5630" s="4" t="s">
        <v>6158</v>
      </c>
      <c r="D5630" s="4" t="s">
        <v>6159</v>
      </c>
      <c r="E5630" s="4">
        <v>2.0854844258046099E-2</v>
      </c>
      <c r="F5630" s="4">
        <v>-1.37799949517952</v>
      </c>
      <c r="G5630" s="4">
        <v>1.6783382507910001E-3</v>
      </c>
      <c r="H5630" s="4">
        <v>0.96732178399039503</v>
      </c>
      <c r="I5630" s="4">
        <v>0.99879071205470704</v>
      </c>
      <c r="J5630" s="4" t="s">
        <v>13</v>
      </c>
    </row>
    <row r="5631" spans="1:10" ht="15.75" customHeight="1" x14ac:dyDescent="0.2">
      <c r="A5631" s="4" t="s">
        <v>6172</v>
      </c>
      <c r="B5631" s="4" t="s">
        <v>10</v>
      </c>
      <c r="C5631" s="4" t="s">
        <v>6173</v>
      </c>
      <c r="D5631" s="4" t="s">
        <v>6174</v>
      </c>
      <c r="E5631" s="4">
        <v>-2.2026219548253598E-2</v>
      </c>
      <c r="F5631" s="4">
        <v>-1.3038108845416001</v>
      </c>
      <c r="G5631" s="4">
        <v>1.6737313542911599E-3</v>
      </c>
      <c r="H5631" s="4">
        <v>0.96736663922797295</v>
      </c>
      <c r="I5631" s="4">
        <v>0.99879071205470704</v>
      </c>
      <c r="J5631" s="4" t="s">
        <v>13</v>
      </c>
    </row>
    <row r="5632" spans="1:10" ht="15.75" customHeight="1" x14ac:dyDescent="0.2">
      <c r="A5632" s="4" t="s">
        <v>6397</v>
      </c>
      <c r="B5632" s="4" t="s">
        <v>10</v>
      </c>
      <c r="C5632" s="4" t="s">
        <v>18</v>
      </c>
      <c r="D5632" s="4" t="s">
        <v>6398</v>
      </c>
      <c r="E5632" s="4">
        <v>-1.8972011806182101E-2</v>
      </c>
      <c r="F5632" s="4">
        <v>-1.51548005138858</v>
      </c>
      <c r="G5632" s="4">
        <v>1.15480818444169E-3</v>
      </c>
      <c r="H5632" s="4">
        <v>0.97289113051290899</v>
      </c>
      <c r="I5632" s="4">
        <v>0.99879071205470704</v>
      </c>
      <c r="J5632" s="4" t="s">
        <v>13</v>
      </c>
    </row>
    <row r="5633" spans="1:10" ht="15.75" customHeight="1" x14ac:dyDescent="0.2">
      <c r="A5633" s="4" t="s">
        <v>6616</v>
      </c>
      <c r="B5633" s="4" t="s">
        <v>15</v>
      </c>
      <c r="C5633" s="4" t="s">
        <v>15</v>
      </c>
      <c r="D5633" s="4" t="s">
        <v>6617</v>
      </c>
      <c r="E5633" s="4">
        <v>-1.27985115283151E-2</v>
      </c>
      <c r="F5633" s="4">
        <v>-0.19824537693622901</v>
      </c>
      <c r="G5633" s="4">
        <v>1.4763082917284001E-3</v>
      </c>
      <c r="H5633" s="4">
        <v>0.96935061653850496</v>
      </c>
      <c r="I5633" s="4">
        <v>0.99879071205470704</v>
      </c>
      <c r="J5633" s="4" t="s">
        <v>13</v>
      </c>
    </row>
    <row r="5634" spans="1:10" ht="15.75" customHeight="1" x14ac:dyDescent="0.2">
      <c r="A5634" s="4" t="s">
        <v>6708</v>
      </c>
      <c r="B5634" s="4" t="s">
        <v>10</v>
      </c>
      <c r="C5634" s="4" t="s">
        <v>18</v>
      </c>
      <c r="D5634" s="4" t="s">
        <v>6709</v>
      </c>
      <c r="E5634" s="4">
        <v>-1.9140527504737E-2</v>
      </c>
      <c r="F5634" s="4">
        <v>-9.5229532145127499E-2</v>
      </c>
      <c r="G5634" s="4">
        <v>2.8291882222362102E-3</v>
      </c>
      <c r="H5634" s="4">
        <v>0.957580432389595</v>
      </c>
      <c r="I5634" s="4">
        <v>0.99879071205470704</v>
      </c>
      <c r="J5634" s="4" t="s">
        <v>13</v>
      </c>
    </row>
    <row r="5635" spans="1:10" ht="15.75" customHeight="1" x14ac:dyDescent="0.2">
      <c r="A5635" s="4" t="s">
        <v>6915</v>
      </c>
      <c r="B5635" s="4" t="s">
        <v>66</v>
      </c>
      <c r="C5635" s="4" t="s">
        <v>6916</v>
      </c>
      <c r="D5635" s="4" t="s">
        <v>6917</v>
      </c>
      <c r="E5635" s="4">
        <v>-1.64561531555775E-2</v>
      </c>
      <c r="F5635" s="4">
        <v>-0.66754140498816295</v>
      </c>
      <c r="G5635" s="4">
        <v>1.7695300897333499E-3</v>
      </c>
      <c r="H5635" s="4">
        <v>0.96644625731584999</v>
      </c>
      <c r="I5635" s="4">
        <v>0.99879071205470704</v>
      </c>
      <c r="J5635" s="4" t="s">
        <v>13</v>
      </c>
    </row>
    <row r="5636" spans="1:10" ht="15.75" customHeight="1" x14ac:dyDescent="0.2">
      <c r="A5636" s="4" t="s">
        <v>6918</v>
      </c>
      <c r="B5636" s="4" t="s">
        <v>10</v>
      </c>
      <c r="C5636" s="4" t="s">
        <v>6919</v>
      </c>
      <c r="D5636" s="4" t="s">
        <v>6920</v>
      </c>
      <c r="E5636" s="4">
        <v>1.5598886744444301E-2</v>
      </c>
      <c r="F5636" s="4">
        <v>-1.3892742660024699</v>
      </c>
      <c r="G5636" s="4">
        <v>1.2553293164181401E-3</v>
      </c>
      <c r="H5636" s="4">
        <v>0.97173636337132896</v>
      </c>
      <c r="I5636" s="4">
        <v>0.99879071205470704</v>
      </c>
      <c r="J5636" s="4" t="s">
        <v>13</v>
      </c>
    </row>
    <row r="5637" spans="1:10" ht="15.75" customHeight="1" x14ac:dyDescent="0.2">
      <c r="A5637" s="4" t="s">
        <v>7643</v>
      </c>
      <c r="B5637" s="4" t="s">
        <v>10</v>
      </c>
      <c r="C5637" s="4" t="s">
        <v>7644</v>
      </c>
      <c r="D5637" s="4" t="s">
        <v>7645</v>
      </c>
      <c r="E5637" s="4">
        <v>1.38748904843443E-2</v>
      </c>
      <c r="F5637" s="4">
        <v>-1.0048197640574099</v>
      </c>
      <c r="G5637" s="4">
        <v>9.4750709757640496E-4</v>
      </c>
      <c r="H5637" s="4">
        <v>0.97544371196127999</v>
      </c>
      <c r="I5637" s="4">
        <v>0.99879071205470704</v>
      </c>
      <c r="J5637" s="4" t="s">
        <v>13</v>
      </c>
    </row>
    <row r="5638" spans="1:10" ht="15.75" customHeight="1" x14ac:dyDescent="0.2">
      <c r="A5638" s="4" t="s">
        <v>7660</v>
      </c>
      <c r="B5638" s="4" t="s">
        <v>10</v>
      </c>
      <c r="C5638" s="4" t="s">
        <v>18</v>
      </c>
      <c r="D5638" s="4" t="s">
        <v>7661</v>
      </c>
      <c r="E5638" s="4">
        <v>3.09850304527097E-2</v>
      </c>
      <c r="F5638" s="4">
        <v>-1.6810996904198301</v>
      </c>
      <c r="G5638" s="4">
        <v>2.7706793517090502E-3</v>
      </c>
      <c r="H5638" s="4">
        <v>0.95802094245814795</v>
      </c>
      <c r="I5638" s="4">
        <v>0.99879071205470704</v>
      </c>
      <c r="J5638" s="4" t="s">
        <v>13</v>
      </c>
    </row>
    <row r="5639" spans="1:10" ht="15.75" customHeight="1" x14ac:dyDescent="0.2">
      <c r="A5639" s="4" t="s">
        <v>605</v>
      </c>
      <c r="B5639" s="4" t="s">
        <v>10</v>
      </c>
      <c r="C5639" s="4" t="s">
        <v>606</v>
      </c>
      <c r="D5639" s="4" t="s">
        <v>607</v>
      </c>
      <c r="E5639" s="4">
        <v>-3.6723860464939399E-3</v>
      </c>
      <c r="F5639" s="4">
        <v>4.1328818228443502</v>
      </c>
      <c r="G5639" s="4">
        <v>1.9549912538039402E-3</v>
      </c>
      <c r="H5639" s="4">
        <v>0.96473279986759197</v>
      </c>
      <c r="I5639" s="4">
        <v>0.99879071205470704</v>
      </c>
      <c r="J5639" s="4" t="s">
        <v>13</v>
      </c>
    </row>
    <row r="5640" spans="1:10" ht="15.75" customHeight="1" x14ac:dyDescent="0.2">
      <c r="A5640" s="4" t="s">
        <v>7964</v>
      </c>
      <c r="B5640" s="4" t="s">
        <v>10</v>
      </c>
      <c r="C5640" s="4" t="s">
        <v>18</v>
      </c>
      <c r="D5640" s="4" t="s">
        <v>7965</v>
      </c>
      <c r="E5640" s="4">
        <v>-1.71038116113904E-2</v>
      </c>
      <c r="F5640" s="4">
        <v>-1.6284066784256901</v>
      </c>
      <c r="G5640" s="4">
        <v>9.68742762037067E-4</v>
      </c>
      <c r="H5640" s="4">
        <v>0.97517014511274402</v>
      </c>
      <c r="I5640" s="4">
        <v>0.99879071205470704</v>
      </c>
      <c r="J5640" s="4" t="s">
        <v>13</v>
      </c>
    </row>
    <row r="5641" spans="1:10" ht="15.75" customHeight="1" x14ac:dyDescent="0.2">
      <c r="A5641" s="4" t="s">
        <v>8095</v>
      </c>
      <c r="B5641" s="4" t="s">
        <v>10</v>
      </c>
      <c r="C5641" s="4" t="s">
        <v>18</v>
      </c>
      <c r="D5641" s="4" t="s">
        <v>8096</v>
      </c>
      <c r="E5641" s="4">
        <v>6.1219595500124997E-3</v>
      </c>
      <c r="F5641" s="4">
        <v>0.85774565061336305</v>
      </c>
      <c r="G5641" s="4">
        <v>9.0812089555214503E-4</v>
      </c>
      <c r="H5641" s="4">
        <v>0.97595935209696305</v>
      </c>
      <c r="I5641" s="4">
        <v>0.99879071205470704</v>
      </c>
      <c r="J5641" s="4" t="s">
        <v>13</v>
      </c>
    </row>
    <row r="5642" spans="1:10" ht="15.75" customHeight="1" x14ac:dyDescent="0.2">
      <c r="A5642" s="4" t="s">
        <v>8109</v>
      </c>
      <c r="B5642" s="4" t="s">
        <v>66</v>
      </c>
      <c r="C5642" s="4" t="s">
        <v>3439</v>
      </c>
      <c r="D5642" s="4" t="s">
        <v>8110</v>
      </c>
      <c r="E5642" s="4">
        <v>1.7280832704334701E-2</v>
      </c>
      <c r="F5642" s="4">
        <v>-0.71545233937061603</v>
      </c>
      <c r="G5642" s="4">
        <v>2.45051431781995E-3</v>
      </c>
      <c r="H5642" s="4">
        <v>0.96051870961347097</v>
      </c>
      <c r="I5642" s="4">
        <v>0.99879071205470704</v>
      </c>
      <c r="J5642" s="4" t="s">
        <v>13</v>
      </c>
    </row>
    <row r="5643" spans="1:10" ht="15.75" customHeight="1" x14ac:dyDescent="0.2">
      <c r="A5643" s="4" t="s">
        <v>8272</v>
      </c>
      <c r="B5643" s="4" t="s">
        <v>10</v>
      </c>
      <c r="C5643" s="4" t="s">
        <v>18</v>
      </c>
      <c r="D5643" s="4" t="s">
        <v>8273</v>
      </c>
      <c r="E5643" s="4">
        <v>1.61467835747451E-2</v>
      </c>
      <c r="F5643" s="4">
        <v>-0.78583253323176006</v>
      </c>
      <c r="G5643" s="4">
        <v>1.56154823022447E-3</v>
      </c>
      <c r="H5643" s="4">
        <v>0.96847865460002702</v>
      </c>
      <c r="I5643" s="4">
        <v>0.99879071205470704</v>
      </c>
      <c r="J5643" s="4" t="s">
        <v>13</v>
      </c>
    </row>
    <row r="5644" spans="1:10" ht="15.75" customHeight="1" x14ac:dyDescent="0.2">
      <c r="A5644" s="4" t="s">
        <v>8295</v>
      </c>
      <c r="B5644" s="4" t="s">
        <v>10</v>
      </c>
      <c r="C5644" s="4" t="s">
        <v>18</v>
      </c>
      <c r="D5644" s="4" t="s">
        <v>8296</v>
      </c>
      <c r="E5644" s="4">
        <v>-5.0210847110904004E-3</v>
      </c>
      <c r="F5644" s="4">
        <v>1.1694838285092199</v>
      </c>
      <c r="G5644" s="4">
        <v>8.7104817898975295E-4</v>
      </c>
      <c r="H5644" s="4">
        <v>0.97645503196610095</v>
      </c>
      <c r="I5644" s="4">
        <v>0.99879071205470704</v>
      </c>
      <c r="J5644" s="4" t="s">
        <v>13</v>
      </c>
    </row>
    <row r="5645" spans="1:10" ht="15.75" customHeight="1" x14ac:dyDescent="0.2">
      <c r="A5645" s="4" t="s">
        <v>8327</v>
      </c>
      <c r="B5645" s="4" t="s">
        <v>15</v>
      </c>
      <c r="C5645" s="4" t="s">
        <v>15</v>
      </c>
      <c r="D5645" s="4" t="s">
        <v>8328</v>
      </c>
      <c r="E5645" s="4">
        <v>-1.70159441391E-2</v>
      </c>
      <c r="F5645" s="4">
        <v>-1.34614801793982</v>
      </c>
      <c r="G5645" s="4">
        <v>1.6004734868335601E-3</v>
      </c>
      <c r="H5645" s="4">
        <v>0.96808840807237595</v>
      </c>
      <c r="I5645" s="4">
        <v>0.99879071205470704</v>
      </c>
      <c r="J5645" s="4" t="s">
        <v>13</v>
      </c>
    </row>
    <row r="5646" spans="1:10" ht="15.75" customHeight="1" x14ac:dyDescent="0.2">
      <c r="A5646" s="4" t="s">
        <v>8394</v>
      </c>
      <c r="B5646" s="4" t="s">
        <v>66</v>
      </c>
      <c r="C5646" s="4" t="s">
        <v>8395</v>
      </c>
      <c r="D5646" s="4" t="s">
        <v>8396</v>
      </c>
      <c r="E5646" s="4">
        <v>1.4622333264401301E-2</v>
      </c>
      <c r="F5646" s="4">
        <v>0.108809416579578</v>
      </c>
      <c r="G5646" s="4">
        <v>2.6050337010605799E-3</v>
      </c>
      <c r="H5646" s="4">
        <v>0.95929402058409696</v>
      </c>
      <c r="I5646" s="4">
        <v>0.99879071205470704</v>
      </c>
      <c r="J5646" s="4" t="s">
        <v>13</v>
      </c>
    </row>
    <row r="5647" spans="1:10" ht="15.75" customHeight="1" x14ac:dyDescent="0.2">
      <c r="A5647" s="4" t="s">
        <v>8493</v>
      </c>
      <c r="B5647" s="4" t="s">
        <v>10</v>
      </c>
      <c r="C5647" s="4" t="s">
        <v>18</v>
      </c>
      <c r="D5647" s="4" t="s">
        <v>8494</v>
      </c>
      <c r="E5647" s="4">
        <v>-6.5409372079287698E-3</v>
      </c>
      <c r="F5647" s="4">
        <v>0.91858401008174595</v>
      </c>
      <c r="G5647" s="4">
        <v>1.09754719166233E-3</v>
      </c>
      <c r="H5647" s="4">
        <v>0.97357151758759097</v>
      </c>
      <c r="I5647" s="4">
        <v>0.99879071205470704</v>
      </c>
      <c r="J5647" s="4" t="s">
        <v>13</v>
      </c>
    </row>
    <row r="5648" spans="1:10" ht="15.75" customHeight="1" x14ac:dyDescent="0.2">
      <c r="A5648" s="4" t="s">
        <v>8548</v>
      </c>
      <c r="B5648" s="4" t="s">
        <v>10</v>
      </c>
      <c r="C5648" s="4" t="s">
        <v>18</v>
      </c>
      <c r="D5648" s="4" t="s">
        <v>8549</v>
      </c>
      <c r="E5648" s="4">
        <v>-1.36203563212618E-2</v>
      </c>
      <c r="F5648" s="4">
        <v>-0.955835147448588</v>
      </c>
      <c r="G5648" s="4">
        <v>9.6102421392174598E-4</v>
      </c>
      <c r="H5648" s="4">
        <v>0.97526922821406903</v>
      </c>
      <c r="I5648" s="4">
        <v>0.99879071205470704</v>
      </c>
      <c r="J5648" s="4" t="s">
        <v>13</v>
      </c>
    </row>
    <row r="5649" spans="1:10" ht="15.75" customHeight="1" x14ac:dyDescent="0.2">
      <c r="A5649" s="4" t="s">
        <v>666</v>
      </c>
      <c r="B5649" s="4" t="s">
        <v>10</v>
      </c>
      <c r="C5649" s="4" t="s">
        <v>18</v>
      </c>
      <c r="D5649" s="4" t="s">
        <v>667</v>
      </c>
      <c r="E5649" s="4">
        <v>-5.0097896926826202E-3</v>
      </c>
      <c r="F5649" s="4">
        <v>3.0283108373565599</v>
      </c>
      <c r="G5649" s="4">
        <v>2.7728995796856299E-3</v>
      </c>
      <c r="H5649" s="4">
        <v>0.95800414182538096</v>
      </c>
      <c r="I5649" s="4">
        <v>0.99879071205470704</v>
      </c>
      <c r="J5649" s="4" t="s">
        <v>13</v>
      </c>
    </row>
    <row r="5650" spans="1:10" ht="15.75" customHeight="1" x14ac:dyDescent="0.2">
      <c r="A5650" s="4" t="s">
        <v>8627</v>
      </c>
      <c r="B5650" s="4" t="s">
        <v>66</v>
      </c>
      <c r="C5650" s="4" t="s">
        <v>8628</v>
      </c>
      <c r="D5650" s="4" t="s">
        <v>8629</v>
      </c>
      <c r="E5650" s="4">
        <v>1.45232971546705E-2</v>
      </c>
      <c r="F5650" s="4">
        <v>-1.75660769514236E-2</v>
      </c>
      <c r="G5650" s="4">
        <v>1.2716141730706499E-3</v>
      </c>
      <c r="H5650" s="4">
        <v>0.97155370518717099</v>
      </c>
      <c r="I5650" s="4">
        <v>0.99879071205470704</v>
      </c>
      <c r="J5650" s="4" t="s">
        <v>13</v>
      </c>
    </row>
    <row r="5651" spans="1:10" ht="15.75" customHeight="1" x14ac:dyDescent="0.2">
      <c r="A5651" s="4" t="s">
        <v>8665</v>
      </c>
      <c r="B5651" s="4" t="s">
        <v>66</v>
      </c>
      <c r="C5651" s="4" t="s">
        <v>8666</v>
      </c>
      <c r="D5651" s="4" t="s">
        <v>8667</v>
      </c>
      <c r="E5651" s="4">
        <v>-1.7532941075398399E-2</v>
      </c>
      <c r="F5651" s="4">
        <v>-1.1650225652501001</v>
      </c>
      <c r="G5651" s="4">
        <v>1.23154843453932E-3</v>
      </c>
      <c r="H5651" s="4">
        <v>0.97200524477089201</v>
      </c>
      <c r="I5651" s="4">
        <v>0.99879071205470704</v>
      </c>
      <c r="J5651" s="4" t="s">
        <v>13</v>
      </c>
    </row>
    <row r="5652" spans="1:10" ht="15.75" customHeight="1" x14ac:dyDescent="0.2">
      <c r="A5652" s="4" t="s">
        <v>8715</v>
      </c>
      <c r="B5652" s="4" t="s">
        <v>10</v>
      </c>
      <c r="C5652" s="4" t="s">
        <v>18</v>
      </c>
      <c r="D5652" s="4" t="s">
        <v>8716</v>
      </c>
      <c r="E5652" s="4">
        <v>-1.9169029249620901E-2</v>
      </c>
      <c r="F5652" s="4">
        <v>-1.4801511463380601</v>
      </c>
      <c r="G5652" s="4">
        <v>1.2873554374443999E-3</v>
      </c>
      <c r="H5652" s="4">
        <v>0.97137825399166999</v>
      </c>
      <c r="I5652" s="4">
        <v>0.99879071205470704</v>
      </c>
      <c r="J5652" s="4" t="s">
        <v>13</v>
      </c>
    </row>
    <row r="5653" spans="1:10" ht="15.75" customHeight="1" x14ac:dyDescent="0.2">
      <c r="A5653" s="4" t="s">
        <v>8847</v>
      </c>
      <c r="B5653" s="4" t="s">
        <v>136</v>
      </c>
      <c r="C5653" s="4" t="s">
        <v>8848</v>
      </c>
      <c r="D5653" s="4" t="s">
        <v>8849</v>
      </c>
      <c r="E5653" s="4">
        <v>-1.1679817023953799E-2</v>
      </c>
      <c r="F5653" s="4">
        <v>0.17370216731239299</v>
      </c>
      <c r="G5653" s="4">
        <v>1.93369900761597E-3</v>
      </c>
      <c r="H5653" s="4">
        <v>0.96492525269101104</v>
      </c>
      <c r="I5653" s="4">
        <v>0.99879071205470704</v>
      </c>
      <c r="J5653" s="4" t="s">
        <v>13</v>
      </c>
    </row>
    <row r="5654" spans="1:10" ht="15.75" customHeight="1" x14ac:dyDescent="0.2">
      <c r="A5654" s="4" t="s">
        <v>8993</v>
      </c>
      <c r="B5654" s="4" t="s">
        <v>10</v>
      </c>
      <c r="C5654" s="4" t="s">
        <v>8994</v>
      </c>
      <c r="D5654" s="4" t="s">
        <v>8995</v>
      </c>
      <c r="E5654" s="4">
        <v>1.2813391866959799E-2</v>
      </c>
      <c r="F5654" s="4">
        <v>-0.37838270044212802</v>
      </c>
      <c r="G5654" s="4">
        <v>1.4443335427891701E-3</v>
      </c>
      <c r="H5654" s="4">
        <v>0.96968418306650594</v>
      </c>
      <c r="I5654" s="4">
        <v>0.99879071205470704</v>
      </c>
      <c r="J5654" s="4" t="s">
        <v>13</v>
      </c>
    </row>
    <row r="5655" spans="1:10" ht="15.75" customHeight="1" x14ac:dyDescent="0.2">
      <c r="A5655" s="4" t="s">
        <v>9113</v>
      </c>
      <c r="B5655" s="4" t="s">
        <v>66</v>
      </c>
      <c r="C5655" s="4" t="s">
        <v>9114</v>
      </c>
      <c r="D5655" s="4" t="s">
        <v>9115</v>
      </c>
      <c r="E5655" s="4">
        <v>4.18627786650487E-2</v>
      </c>
      <c r="F5655" s="4">
        <v>-2.11877356652229</v>
      </c>
      <c r="G5655" s="4">
        <v>2.52997580111369E-3</v>
      </c>
      <c r="H5655" s="4">
        <v>0.95988422837736498</v>
      </c>
      <c r="I5655" s="4">
        <v>0.99879071205470704</v>
      </c>
      <c r="J5655" s="4" t="s">
        <v>13</v>
      </c>
    </row>
    <row r="5656" spans="1:10" ht="15.75" customHeight="1" x14ac:dyDescent="0.2">
      <c r="A5656" s="4" t="s">
        <v>9119</v>
      </c>
      <c r="B5656" s="4" t="s">
        <v>10</v>
      </c>
      <c r="C5656" s="4" t="s">
        <v>9120</v>
      </c>
      <c r="D5656" s="4" t="s">
        <v>9121</v>
      </c>
      <c r="E5656" s="4">
        <v>6.0469715481870599E-3</v>
      </c>
      <c r="F5656" s="4">
        <v>1.9176601795941399</v>
      </c>
      <c r="G5656" s="4">
        <v>1.4341572447449399E-3</v>
      </c>
      <c r="H5656" s="4">
        <v>0.96979111824799502</v>
      </c>
      <c r="I5656" s="4">
        <v>0.99879071205470704</v>
      </c>
      <c r="J5656" s="4" t="s">
        <v>13</v>
      </c>
    </row>
    <row r="5657" spans="1:10" ht="15.75" customHeight="1" x14ac:dyDescent="0.2">
      <c r="A5657" s="4" t="s">
        <v>9146</v>
      </c>
      <c r="B5657" s="4" t="s">
        <v>10</v>
      </c>
      <c r="C5657" s="4" t="s">
        <v>9147</v>
      </c>
      <c r="D5657" s="4" t="s">
        <v>9148</v>
      </c>
      <c r="E5657" s="4">
        <v>1.3964338510316599E-2</v>
      </c>
      <c r="F5657" s="4">
        <v>-1.05637635154637</v>
      </c>
      <c r="G5657" s="4">
        <v>1.2241003069597401E-3</v>
      </c>
      <c r="H5657" s="4">
        <v>0.97208999149693198</v>
      </c>
      <c r="I5657" s="4">
        <v>0.99879071205470704</v>
      </c>
      <c r="J5657" s="4" t="s">
        <v>13</v>
      </c>
    </row>
    <row r="5658" spans="1:10" ht="15.75" customHeight="1" x14ac:dyDescent="0.2">
      <c r="A5658" s="4" t="s">
        <v>9158</v>
      </c>
      <c r="B5658" s="4" t="s">
        <v>15</v>
      </c>
      <c r="C5658" s="4" t="s">
        <v>18</v>
      </c>
      <c r="D5658" s="4" t="s">
        <v>9159</v>
      </c>
      <c r="E5658" s="4">
        <v>-8.2306197043869704E-3</v>
      </c>
      <c r="F5658" s="4">
        <v>1.49708910218988</v>
      </c>
      <c r="G5658" s="4">
        <v>2.41627358344765E-3</v>
      </c>
      <c r="H5658" s="4">
        <v>0.96079528989296004</v>
      </c>
      <c r="I5658" s="4">
        <v>0.99879071205470704</v>
      </c>
      <c r="J5658" s="4" t="s">
        <v>13</v>
      </c>
    </row>
    <row r="5659" spans="1:10" ht="15.75" customHeight="1" x14ac:dyDescent="0.2">
      <c r="A5659" s="4" t="s">
        <v>9176</v>
      </c>
      <c r="B5659" s="4" t="s">
        <v>15</v>
      </c>
      <c r="C5659" s="4" t="s">
        <v>15</v>
      </c>
      <c r="D5659" s="4" t="s">
        <v>9177</v>
      </c>
      <c r="E5659" s="4">
        <v>-9.0635032946827197E-3</v>
      </c>
      <c r="F5659" s="4">
        <v>0.91549342435973002</v>
      </c>
      <c r="G5659" s="4">
        <v>1.92437461118899E-3</v>
      </c>
      <c r="H5659" s="4">
        <v>0.96500986664113897</v>
      </c>
      <c r="I5659" s="4">
        <v>0.99879071205470704</v>
      </c>
      <c r="J5659" s="4" t="s">
        <v>13</v>
      </c>
    </row>
    <row r="5660" spans="1:10" ht="15.75" customHeight="1" x14ac:dyDescent="0.2">
      <c r="A5660" s="4" t="s">
        <v>9210</v>
      </c>
      <c r="B5660" s="4" t="s">
        <v>15</v>
      </c>
      <c r="C5660" s="4" t="s">
        <v>15</v>
      </c>
      <c r="D5660" s="4" t="s">
        <v>9211</v>
      </c>
      <c r="E5660" s="4">
        <v>7.2983027017588199E-3</v>
      </c>
      <c r="F5660" s="4">
        <v>0.35470701844464803</v>
      </c>
      <c r="G5660" s="4">
        <v>1.05415991450464E-3</v>
      </c>
      <c r="H5660" s="4">
        <v>0.97409897130293599</v>
      </c>
      <c r="I5660" s="4">
        <v>0.99879071205470704</v>
      </c>
      <c r="J5660" s="4" t="s">
        <v>13</v>
      </c>
    </row>
    <row r="5661" spans="1:10" ht="15.75" customHeight="1" x14ac:dyDescent="0.2">
      <c r="A5661" s="4" t="s">
        <v>9336</v>
      </c>
      <c r="B5661" s="4" t="s">
        <v>15</v>
      </c>
      <c r="C5661" s="4" t="s">
        <v>15</v>
      </c>
      <c r="D5661" s="4" t="s">
        <v>9337</v>
      </c>
      <c r="E5661" s="4">
        <v>-1.2477385182419601E-2</v>
      </c>
      <c r="F5661" s="4">
        <v>-0.49199654349741601</v>
      </c>
      <c r="G5661" s="4">
        <v>1.5219047809154099E-3</v>
      </c>
      <c r="H5661" s="4">
        <v>0.96888114176231399</v>
      </c>
      <c r="I5661" s="4">
        <v>0.99879071205470704</v>
      </c>
      <c r="J5661" s="4" t="s">
        <v>13</v>
      </c>
    </row>
    <row r="5662" spans="1:10" ht="15.75" customHeight="1" x14ac:dyDescent="0.2">
      <c r="A5662" s="4" t="s">
        <v>9480</v>
      </c>
      <c r="B5662" s="4" t="s">
        <v>10</v>
      </c>
      <c r="C5662" s="4" t="s">
        <v>9481</v>
      </c>
      <c r="D5662" s="4" t="s">
        <v>9482</v>
      </c>
      <c r="E5662" s="4">
        <v>3.3523501210141901E-2</v>
      </c>
      <c r="F5662" s="4">
        <v>-1.8526233404069701</v>
      </c>
      <c r="G5662" s="4">
        <v>1.9128208855363499E-3</v>
      </c>
      <c r="H5662" s="4">
        <v>0.96511499600246597</v>
      </c>
      <c r="I5662" s="4">
        <v>0.99879071205470704</v>
      </c>
      <c r="J5662" s="4" t="s">
        <v>13</v>
      </c>
    </row>
    <row r="5663" spans="1:10" ht="15.75" customHeight="1" x14ac:dyDescent="0.2">
      <c r="A5663" s="4" t="s">
        <v>9536</v>
      </c>
      <c r="B5663" s="4" t="s">
        <v>136</v>
      </c>
      <c r="C5663" s="4" t="s">
        <v>9537</v>
      </c>
      <c r="D5663" s="4" t="s">
        <v>9538</v>
      </c>
      <c r="E5663" s="4">
        <v>-1.4221342881649199E-2</v>
      </c>
      <c r="F5663" s="4">
        <v>-1.8081814419470099</v>
      </c>
      <c r="G5663" s="4">
        <v>8.1244562090532202E-4</v>
      </c>
      <c r="H5663" s="4">
        <v>0.97726063101062099</v>
      </c>
      <c r="I5663" s="4">
        <v>0.99879071205470704</v>
      </c>
      <c r="J5663" s="4" t="s">
        <v>13</v>
      </c>
    </row>
    <row r="5664" spans="1:10" ht="15.75" customHeight="1" x14ac:dyDescent="0.2">
      <c r="A5664" s="4" t="s">
        <v>9830</v>
      </c>
      <c r="B5664" s="4" t="s">
        <v>10</v>
      </c>
      <c r="C5664" s="4" t="s">
        <v>9831</v>
      </c>
      <c r="D5664" s="4" t="s">
        <v>9832</v>
      </c>
      <c r="E5664" s="4">
        <v>-1.1348314956280201E-2</v>
      </c>
      <c r="F5664" s="4">
        <v>0.28095868451766298</v>
      </c>
      <c r="G5664" s="4">
        <v>1.8289852962745099E-3</v>
      </c>
      <c r="H5664" s="4">
        <v>0.96588755894034095</v>
      </c>
      <c r="I5664" s="4">
        <v>0.99879071205470704</v>
      </c>
      <c r="J5664" s="4" t="s">
        <v>13</v>
      </c>
    </row>
    <row r="5665" spans="1:10" ht="15.75" customHeight="1" x14ac:dyDescent="0.2">
      <c r="A5665" s="4" t="s">
        <v>9875</v>
      </c>
      <c r="B5665" s="4" t="s">
        <v>10</v>
      </c>
      <c r="C5665" s="4" t="s">
        <v>9876</v>
      </c>
      <c r="D5665" s="4" t="s">
        <v>9877</v>
      </c>
      <c r="E5665" s="4">
        <v>8.7488091492377105E-3</v>
      </c>
      <c r="F5665" s="4">
        <v>0.112156186966483</v>
      </c>
      <c r="G5665" s="4">
        <v>1.2387748531423901E-3</v>
      </c>
      <c r="H5665" s="4">
        <v>0.97192326559736897</v>
      </c>
      <c r="I5665" s="4">
        <v>0.99879071205470704</v>
      </c>
      <c r="J5665" s="4" t="s">
        <v>13</v>
      </c>
    </row>
    <row r="5666" spans="1:10" ht="15.75" customHeight="1" x14ac:dyDescent="0.2">
      <c r="A5666" s="4" t="s">
        <v>892</v>
      </c>
      <c r="B5666" s="4" t="s">
        <v>35</v>
      </c>
      <c r="C5666" s="4" t="s">
        <v>893</v>
      </c>
      <c r="D5666" s="4" t="s">
        <v>894</v>
      </c>
      <c r="E5666" s="4">
        <v>2.8387391312067502E-3</v>
      </c>
      <c r="F5666" s="4">
        <v>3.6904951141157398</v>
      </c>
      <c r="G5666" s="4">
        <v>1.3117664433988101E-3</v>
      </c>
      <c r="H5666" s="4">
        <v>0.97110828118938097</v>
      </c>
      <c r="I5666" s="4">
        <v>0.99879071205470704</v>
      </c>
      <c r="J5666" s="4" t="s">
        <v>13</v>
      </c>
    </row>
    <row r="5667" spans="1:10" ht="15.75" customHeight="1" x14ac:dyDescent="0.2">
      <c r="A5667" s="4" t="s">
        <v>10029</v>
      </c>
      <c r="B5667" s="4" t="s">
        <v>504</v>
      </c>
      <c r="C5667" s="4" t="s">
        <v>10030</v>
      </c>
      <c r="D5667" s="4" t="s">
        <v>10031</v>
      </c>
      <c r="E5667" s="4">
        <v>1.3861308265772801E-2</v>
      </c>
      <c r="F5667" s="4">
        <v>-0.71558894581024401</v>
      </c>
      <c r="G5667" s="4">
        <v>1.43426807704472E-3</v>
      </c>
      <c r="H5667" s="4">
        <v>0.96978995155067604</v>
      </c>
      <c r="I5667" s="4">
        <v>0.99879071205470704</v>
      </c>
      <c r="J5667" s="4" t="s">
        <v>13</v>
      </c>
    </row>
    <row r="5668" spans="1:10" ht="15.75" customHeight="1" x14ac:dyDescent="0.2">
      <c r="A5668" s="4" t="s">
        <v>10157</v>
      </c>
      <c r="B5668" s="4" t="s">
        <v>35</v>
      </c>
      <c r="C5668" s="4" t="s">
        <v>10158</v>
      </c>
      <c r="D5668" s="4" t="s">
        <v>10159</v>
      </c>
      <c r="E5668" s="4">
        <v>-6.5053086346974097E-3</v>
      </c>
      <c r="F5668" s="4">
        <v>1.4355301139258501</v>
      </c>
      <c r="G5668" s="4">
        <v>1.6856706389649599E-3</v>
      </c>
      <c r="H5668" s="4">
        <v>0.96725051888034597</v>
      </c>
      <c r="I5668" s="4">
        <v>0.99879071205470704</v>
      </c>
      <c r="J5668" s="4" t="s">
        <v>13</v>
      </c>
    </row>
    <row r="5669" spans="1:10" ht="15.75" customHeight="1" x14ac:dyDescent="0.2">
      <c r="A5669" s="4" t="s">
        <v>952</v>
      </c>
      <c r="B5669" s="4" t="s">
        <v>10</v>
      </c>
      <c r="C5669" s="4" t="s">
        <v>953</v>
      </c>
      <c r="D5669" s="4" t="s">
        <v>954</v>
      </c>
      <c r="E5669" s="4">
        <v>-1.31067394675867E-3</v>
      </c>
      <c r="F5669" s="4">
        <v>6.6500683598781603</v>
      </c>
      <c r="G5669" s="4">
        <v>1.06319796869414E-3</v>
      </c>
      <c r="H5669" s="4">
        <v>0.97398821359235099</v>
      </c>
      <c r="I5669" s="4">
        <v>0.99879071205470704</v>
      </c>
      <c r="J5669" s="4" t="s">
        <v>13</v>
      </c>
    </row>
    <row r="5670" spans="1:10" ht="15.75" customHeight="1" x14ac:dyDescent="0.2">
      <c r="A5670" s="4" t="s">
        <v>10415</v>
      </c>
      <c r="B5670" s="4" t="s">
        <v>10</v>
      </c>
      <c r="C5670" s="4" t="s">
        <v>10416</v>
      </c>
      <c r="D5670" s="4" t="s">
        <v>10417</v>
      </c>
      <c r="E5670" s="4">
        <v>6.0161318923161499E-3</v>
      </c>
      <c r="F5670" s="4">
        <v>1.4308007484088501</v>
      </c>
      <c r="G5670" s="4">
        <v>1.0357828395832799E-3</v>
      </c>
      <c r="H5670" s="4">
        <v>0.97432565043552999</v>
      </c>
      <c r="I5670" s="4">
        <v>0.99879071205470704</v>
      </c>
      <c r="J5670" s="4" t="s">
        <v>13</v>
      </c>
    </row>
    <row r="5671" spans="1:10" ht="15.75" customHeight="1" x14ac:dyDescent="0.2">
      <c r="A5671" s="4" t="s">
        <v>10478</v>
      </c>
      <c r="B5671" s="4" t="s">
        <v>10</v>
      </c>
      <c r="C5671" s="4" t="s">
        <v>10479</v>
      </c>
      <c r="D5671" s="4" t="s">
        <v>10480</v>
      </c>
      <c r="E5671" s="4">
        <v>-2.1899773087753201E-2</v>
      </c>
      <c r="F5671" s="4">
        <v>-1.57731912097831</v>
      </c>
      <c r="G5671" s="4">
        <v>1.9549382830028601E-3</v>
      </c>
      <c r="H5671" s="4">
        <v>0.96473327734477599</v>
      </c>
      <c r="I5671" s="4">
        <v>0.99879071205470704</v>
      </c>
      <c r="J5671" s="4" t="s">
        <v>13</v>
      </c>
    </row>
    <row r="5672" spans="1:10" ht="15.75" customHeight="1" x14ac:dyDescent="0.2">
      <c r="A5672" s="4" t="s">
        <v>991</v>
      </c>
      <c r="B5672" s="4" t="s">
        <v>10</v>
      </c>
      <c r="C5672" s="4" t="s">
        <v>992</v>
      </c>
      <c r="D5672" s="4" t="s">
        <v>993</v>
      </c>
      <c r="E5672" s="4">
        <v>-3.7049521318325701E-3</v>
      </c>
      <c r="F5672" s="4">
        <v>2.4689841463397801</v>
      </c>
      <c r="G5672" s="4">
        <v>9.3443065708065398E-4</v>
      </c>
      <c r="H5672" s="4">
        <v>0.97561369683303201</v>
      </c>
      <c r="I5672" s="4">
        <v>0.99879071205470704</v>
      </c>
      <c r="J5672" s="4" t="s">
        <v>13</v>
      </c>
    </row>
    <row r="5673" spans="1:10" ht="15.75" customHeight="1" x14ac:dyDescent="0.2">
      <c r="A5673" s="4" t="s">
        <v>10708</v>
      </c>
      <c r="B5673" s="4" t="s">
        <v>10</v>
      </c>
      <c r="C5673" s="4" t="s">
        <v>10709</v>
      </c>
      <c r="D5673" s="4" t="s">
        <v>10710</v>
      </c>
      <c r="E5673" s="4">
        <v>-2.00063267764359E-2</v>
      </c>
      <c r="F5673" s="4">
        <v>-1.0830360416674201</v>
      </c>
      <c r="G5673" s="4">
        <v>2.5593057777335598E-3</v>
      </c>
      <c r="H5673" s="4">
        <v>0.95965256478596095</v>
      </c>
      <c r="I5673" s="4">
        <v>0.99879071205470704</v>
      </c>
      <c r="J5673" s="4" t="s">
        <v>13</v>
      </c>
    </row>
    <row r="5674" spans="1:10" ht="15.75" customHeight="1" x14ac:dyDescent="0.2">
      <c r="A5674" s="4" t="s">
        <v>10771</v>
      </c>
      <c r="B5674" s="4" t="s">
        <v>35</v>
      </c>
      <c r="C5674" s="4" t="s">
        <v>10772</v>
      </c>
      <c r="D5674" s="4" t="s">
        <v>10773</v>
      </c>
      <c r="E5674" s="4">
        <v>-6.5485957806683398E-3</v>
      </c>
      <c r="F5674" s="4">
        <v>0.70108056542785602</v>
      </c>
      <c r="G5674" s="4">
        <v>8.9762237799817502E-4</v>
      </c>
      <c r="H5674" s="4">
        <v>0.97609867766409397</v>
      </c>
      <c r="I5674" s="4">
        <v>0.99879071205470704</v>
      </c>
      <c r="J5674" s="4" t="s">
        <v>13</v>
      </c>
    </row>
    <row r="5675" spans="1:10" ht="15.75" customHeight="1" x14ac:dyDescent="0.2">
      <c r="A5675" s="4" t="s">
        <v>10777</v>
      </c>
      <c r="B5675" s="4" t="s">
        <v>35</v>
      </c>
      <c r="C5675" s="4" t="s">
        <v>10778</v>
      </c>
      <c r="D5675" s="4" t="s">
        <v>10779</v>
      </c>
      <c r="E5675" s="4">
        <v>-8.6095377271089308E-3</v>
      </c>
      <c r="F5675" s="4">
        <v>-0.40010856043426202</v>
      </c>
      <c r="G5675" s="4">
        <v>8.5645062162598205E-4</v>
      </c>
      <c r="H5675" s="4">
        <v>0.97665309922659505</v>
      </c>
      <c r="I5675" s="4">
        <v>0.99879071205470704</v>
      </c>
      <c r="J5675" s="4" t="s">
        <v>13</v>
      </c>
    </row>
    <row r="5676" spans="1:10" ht="15.75" customHeight="1" x14ac:dyDescent="0.2">
      <c r="A5676" s="4" t="s">
        <v>10849</v>
      </c>
      <c r="B5676" s="4" t="s">
        <v>136</v>
      </c>
      <c r="C5676" s="4" t="s">
        <v>10850</v>
      </c>
      <c r="D5676" s="4" t="s">
        <v>10851</v>
      </c>
      <c r="E5676" s="4">
        <v>1.6263654698505301E-2</v>
      </c>
      <c r="F5676" s="4">
        <v>-1.48004213569642</v>
      </c>
      <c r="G5676" s="4">
        <v>1.3005701144255301E-3</v>
      </c>
      <c r="H5676" s="4">
        <v>0.97123179158629602</v>
      </c>
      <c r="I5676" s="4">
        <v>0.99879071205470704</v>
      </c>
      <c r="J5676" s="4" t="s">
        <v>13</v>
      </c>
    </row>
    <row r="5677" spans="1:10" ht="15.75" customHeight="1" x14ac:dyDescent="0.2">
      <c r="A5677" s="4" t="s">
        <v>10852</v>
      </c>
      <c r="B5677" s="4" t="s">
        <v>35</v>
      </c>
      <c r="C5677" s="4" t="s">
        <v>10853</v>
      </c>
      <c r="D5677" s="4" t="s">
        <v>10854</v>
      </c>
      <c r="E5677" s="4">
        <v>-7.5885632827656204E-3</v>
      </c>
      <c r="F5677" s="4">
        <v>1.26699018306541</v>
      </c>
      <c r="G5677" s="4">
        <v>1.72130532871506E-3</v>
      </c>
      <c r="H5677" s="4">
        <v>0.96690636747390502</v>
      </c>
      <c r="I5677" s="4">
        <v>0.99879071205470704</v>
      </c>
      <c r="J5677" s="4" t="s">
        <v>13</v>
      </c>
    </row>
    <row r="5678" spans="1:10" ht="15.75" customHeight="1" x14ac:dyDescent="0.2">
      <c r="A5678" s="4" t="s">
        <v>10975</v>
      </c>
      <c r="B5678" s="4" t="s">
        <v>66</v>
      </c>
      <c r="C5678" s="4" t="s">
        <v>10976</v>
      </c>
      <c r="D5678" s="4" t="s">
        <v>10977</v>
      </c>
      <c r="E5678" s="4">
        <v>1.5844629419990802E-2</v>
      </c>
      <c r="F5678" s="4">
        <v>-1.3139382598624301</v>
      </c>
      <c r="G5678" s="4">
        <v>1.10217836339643E-3</v>
      </c>
      <c r="H5678" s="4">
        <v>0.97351583837202904</v>
      </c>
      <c r="I5678" s="4">
        <v>0.99879071205470704</v>
      </c>
      <c r="J5678" s="4" t="s">
        <v>13</v>
      </c>
    </row>
    <row r="5679" spans="1:10" ht="15.75" customHeight="1" x14ac:dyDescent="0.2">
      <c r="A5679" s="4" t="s">
        <v>11089</v>
      </c>
      <c r="B5679" s="4" t="s">
        <v>66</v>
      </c>
      <c r="C5679" s="4" t="s">
        <v>11090</v>
      </c>
      <c r="D5679" s="4" t="s">
        <v>11091</v>
      </c>
      <c r="E5679" s="4">
        <v>-1.96959084090144E-2</v>
      </c>
      <c r="F5679" s="4">
        <v>-1.1939254572271401</v>
      </c>
      <c r="G5679" s="4">
        <v>2.2638513116994799E-3</v>
      </c>
      <c r="H5679" s="4">
        <v>0.96205101427748896</v>
      </c>
      <c r="I5679" s="4">
        <v>0.99879071205470704</v>
      </c>
      <c r="J5679" s="4" t="s">
        <v>13</v>
      </c>
    </row>
    <row r="5680" spans="1:10" ht="15.75" customHeight="1" x14ac:dyDescent="0.2">
      <c r="A5680" s="4" t="s">
        <v>11218</v>
      </c>
      <c r="B5680" s="4" t="s">
        <v>66</v>
      </c>
      <c r="C5680" s="4" t="s">
        <v>11219</v>
      </c>
      <c r="D5680" s="4" t="s">
        <v>11220</v>
      </c>
      <c r="E5680" s="4">
        <v>1.49465558755823E-2</v>
      </c>
      <c r="F5680" s="4">
        <v>-0.92247221126571</v>
      </c>
      <c r="G5680" s="4">
        <v>1.1056789065477799E-3</v>
      </c>
      <c r="H5680" s="4">
        <v>0.97347383004138699</v>
      </c>
      <c r="I5680" s="4">
        <v>0.99879071205470704</v>
      </c>
      <c r="J5680" s="4" t="s">
        <v>13</v>
      </c>
    </row>
    <row r="5681" spans="1:10" ht="15.75" customHeight="1" x14ac:dyDescent="0.2">
      <c r="A5681" s="4" t="s">
        <v>1147</v>
      </c>
      <c r="B5681" s="4" t="s">
        <v>10</v>
      </c>
      <c r="C5681" s="4" t="s">
        <v>1148</v>
      </c>
      <c r="D5681" s="4" t="s">
        <v>1149</v>
      </c>
      <c r="E5681" s="4">
        <v>3.4543405146560402E-3</v>
      </c>
      <c r="F5681" s="4">
        <v>3.7123904061131299</v>
      </c>
      <c r="G5681" s="4">
        <v>2.0804141398773602E-3</v>
      </c>
      <c r="H5681" s="4">
        <v>0.96361985753725099</v>
      </c>
      <c r="I5681" s="4">
        <v>0.99879071205470704</v>
      </c>
      <c r="J5681" s="4" t="s">
        <v>13</v>
      </c>
    </row>
    <row r="5682" spans="1:10" ht="15.75" customHeight="1" x14ac:dyDescent="0.2">
      <c r="A5682" s="4" t="s">
        <v>1162</v>
      </c>
      <c r="B5682" s="4" t="s">
        <v>10</v>
      </c>
      <c r="C5682" s="4" t="s">
        <v>1163</v>
      </c>
      <c r="D5682" s="4" t="s">
        <v>1164</v>
      </c>
      <c r="E5682" s="4">
        <v>2.1646445030589702E-3</v>
      </c>
      <c r="F5682" s="4">
        <v>6.7212969124018898</v>
      </c>
      <c r="G5682" s="4">
        <v>1.72617555417531E-3</v>
      </c>
      <c r="H5682" s="4">
        <v>0.96685961021963995</v>
      </c>
      <c r="I5682" s="4">
        <v>0.99879071205470704</v>
      </c>
      <c r="J5682" s="4" t="s">
        <v>13</v>
      </c>
    </row>
    <row r="5683" spans="1:10" ht="15.75" customHeight="1" x14ac:dyDescent="0.2">
      <c r="A5683" s="4" t="s">
        <v>11340</v>
      </c>
      <c r="B5683" s="4" t="s">
        <v>66</v>
      </c>
      <c r="C5683" s="4" t="s">
        <v>11341</v>
      </c>
      <c r="D5683" s="4" t="s">
        <v>11342</v>
      </c>
      <c r="E5683" s="4">
        <v>1.1709018736949199E-2</v>
      </c>
      <c r="F5683" s="4">
        <v>0.104402877418007</v>
      </c>
      <c r="G5683" s="4">
        <v>2.0827301242354302E-3</v>
      </c>
      <c r="H5683" s="4">
        <v>0.96359962744028504</v>
      </c>
      <c r="I5683" s="4">
        <v>0.99879071205470704</v>
      </c>
      <c r="J5683" s="4" t="s">
        <v>13</v>
      </c>
    </row>
    <row r="5684" spans="1:10" ht="15.75" customHeight="1" x14ac:dyDescent="0.2">
      <c r="A5684" s="4" t="s">
        <v>12031</v>
      </c>
      <c r="B5684" s="4" t="s">
        <v>10</v>
      </c>
      <c r="C5684" s="4" t="s">
        <v>12032</v>
      </c>
      <c r="D5684" s="4" t="s">
        <v>12033</v>
      </c>
      <c r="E5684" s="4">
        <v>-7.7283570034324496E-3</v>
      </c>
      <c r="F5684" s="4">
        <v>0.46564335215657499</v>
      </c>
      <c r="G5684" s="4">
        <v>1.15989859838095E-3</v>
      </c>
      <c r="H5684" s="4">
        <v>0.97283147108044299</v>
      </c>
      <c r="I5684" s="4">
        <v>0.99879071205470704</v>
      </c>
      <c r="J5684" s="4" t="s">
        <v>13</v>
      </c>
    </row>
    <row r="5685" spans="1:10" ht="15.75" customHeight="1" x14ac:dyDescent="0.2">
      <c r="A5685" s="4" t="s">
        <v>1369</v>
      </c>
      <c r="B5685" s="4" t="s">
        <v>10</v>
      </c>
      <c r="C5685" s="4" t="s">
        <v>1370</v>
      </c>
      <c r="D5685" s="4" t="s">
        <v>1371</v>
      </c>
      <c r="E5685" s="4">
        <v>-3.7317611813261898E-3</v>
      </c>
      <c r="F5685" s="4">
        <v>3.4959203507018199</v>
      </c>
      <c r="G5685" s="4">
        <v>1.67820641592797E-3</v>
      </c>
      <c r="H5685" s="4">
        <v>0.96732306674826696</v>
      </c>
      <c r="I5685" s="4">
        <v>0.99879071205470704</v>
      </c>
      <c r="J5685" s="4" t="s">
        <v>13</v>
      </c>
    </row>
    <row r="5686" spans="1:10" ht="15.75" customHeight="1" x14ac:dyDescent="0.2">
      <c r="A5686" s="4" t="s">
        <v>12118</v>
      </c>
      <c r="B5686" s="4" t="s">
        <v>10</v>
      </c>
      <c r="C5686" s="4" t="s">
        <v>12119</v>
      </c>
      <c r="D5686" s="4" t="s">
        <v>12120</v>
      </c>
      <c r="E5686" s="4">
        <v>-6.9224455877966596E-3</v>
      </c>
      <c r="F5686" s="4">
        <v>0.87959064611392901</v>
      </c>
      <c r="G5686" s="4">
        <v>1.11691130152458E-3</v>
      </c>
      <c r="H5686" s="4">
        <v>0.97333948309340901</v>
      </c>
      <c r="I5686" s="4">
        <v>0.99879071205470704</v>
      </c>
      <c r="J5686" s="4" t="s">
        <v>13</v>
      </c>
    </row>
    <row r="5687" spans="1:10" ht="15.75" customHeight="1" x14ac:dyDescent="0.2">
      <c r="A5687" s="4" t="s">
        <v>12412</v>
      </c>
      <c r="B5687" s="4" t="s">
        <v>10</v>
      </c>
      <c r="C5687" s="4" t="s">
        <v>12413</v>
      </c>
      <c r="D5687" s="4" t="s">
        <v>12414</v>
      </c>
      <c r="E5687" s="4">
        <v>-6.4413708324819298E-3</v>
      </c>
      <c r="F5687" s="4">
        <v>1.4223594688085499</v>
      </c>
      <c r="G5687" s="4">
        <v>2.0009114517254298E-3</v>
      </c>
      <c r="H5687" s="4">
        <v>0.96432128660900895</v>
      </c>
      <c r="I5687" s="4">
        <v>0.99879071205470704</v>
      </c>
      <c r="J5687" s="4" t="s">
        <v>13</v>
      </c>
    </row>
    <row r="5688" spans="1:10" ht="15.75" customHeight="1" x14ac:dyDescent="0.2">
      <c r="A5688" s="4" t="s">
        <v>12665</v>
      </c>
      <c r="B5688" s="4" t="s">
        <v>35</v>
      </c>
      <c r="C5688" s="4" t="s">
        <v>12666</v>
      </c>
      <c r="D5688" s="4" t="s">
        <v>12667</v>
      </c>
      <c r="E5688" s="4">
        <v>-8.1627004529735807E-3</v>
      </c>
      <c r="F5688" s="4">
        <v>1.45437527222093</v>
      </c>
      <c r="G5688" s="4">
        <v>2.37510558679155E-3</v>
      </c>
      <c r="H5688" s="4">
        <v>0.96113043919847396</v>
      </c>
      <c r="I5688" s="4">
        <v>0.99879071205470704</v>
      </c>
      <c r="J5688" s="4" t="s">
        <v>13</v>
      </c>
    </row>
    <row r="5689" spans="1:10" ht="15.75" customHeight="1" x14ac:dyDescent="0.2">
      <c r="A5689" s="4" t="s">
        <v>12812</v>
      </c>
      <c r="B5689" s="4" t="s">
        <v>10</v>
      </c>
      <c r="C5689" s="4" t="s">
        <v>12813</v>
      </c>
      <c r="D5689" s="4" t="s">
        <v>12814</v>
      </c>
      <c r="E5689" s="4">
        <v>-1.4296087941974501E-2</v>
      </c>
      <c r="F5689" s="4">
        <v>-1.56464564481299</v>
      </c>
      <c r="G5689" s="4">
        <v>8.6144180160108196E-4</v>
      </c>
      <c r="H5689" s="4">
        <v>0.976585187581265</v>
      </c>
      <c r="I5689" s="4">
        <v>0.99879071205470704</v>
      </c>
      <c r="J5689" s="4" t="s">
        <v>13</v>
      </c>
    </row>
    <row r="5690" spans="1:10" ht="15.75" customHeight="1" x14ac:dyDescent="0.2">
      <c r="A5690" s="4" t="s">
        <v>12845</v>
      </c>
      <c r="B5690" s="4" t="s">
        <v>66</v>
      </c>
      <c r="C5690" s="4" t="s">
        <v>12846</v>
      </c>
      <c r="D5690" s="4" t="s">
        <v>12847</v>
      </c>
      <c r="E5690" s="4">
        <v>3.5579345372183303E-2</v>
      </c>
      <c r="F5690" s="4">
        <v>-1.60235728121921</v>
      </c>
      <c r="G5690" s="4">
        <v>2.2270347038570999E-3</v>
      </c>
      <c r="H5690" s="4">
        <v>0.96236062705929803</v>
      </c>
      <c r="I5690" s="4">
        <v>0.99879071205470704</v>
      </c>
      <c r="J5690" s="4" t="s">
        <v>13</v>
      </c>
    </row>
    <row r="5691" spans="1:10" ht="15.75" customHeight="1" x14ac:dyDescent="0.2">
      <c r="A5691" s="4" t="s">
        <v>13061</v>
      </c>
      <c r="B5691" s="4" t="s">
        <v>66</v>
      </c>
      <c r="C5691" s="4" t="s">
        <v>13062</v>
      </c>
      <c r="D5691" s="4" t="s">
        <v>13063</v>
      </c>
      <c r="E5691" s="4">
        <v>-1.2429286408842E-2</v>
      </c>
      <c r="F5691" s="4">
        <v>-0.66102636303867301</v>
      </c>
      <c r="G5691" s="4">
        <v>8.8669031022803302E-4</v>
      </c>
      <c r="H5691" s="4">
        <v>0.97624462635597398</v>
      </c>
      <c r="I5691" s="4">
        <v>0.99879071205470704</v>
      </c>
      <c r="J5691" s="4" t="s">
        <v>13</v>
      </c>
    </row>
    <row r="5692" spans="1:10" ht="15.75" customHeight="1" x14ac:dyDescent="0.2">
      <c r="A5692" s="4" t="s">
        <v>13085</v>
      </c>
      <c r="B5692" s="4" t="s">
        <v>10</v>
      </c>
      <c r="C5692" s="4" t="s">
        <v>13086</v>
      </c>
      <c r="D5692" s="4" t="s">
        <v>13087</v>
      </c>
      <c r="E5692" s="4">
        <v>-1.38700642262608E-2</v>
      </c>
      <c r="F5692" s="4">
        <v>-0.54646815313111996</v>
      </c>
      <c r="G5692" s="4">
        <v>1.3917894092792E-3</v>
      </c>
      <c r="H5692" s="4">
        <v>0.97024046825453003</v>
      </c>
      <c r="I5692" s="4">
        <v>0.99879071205470704</v>
      </c>
      <c r="J5692" s="4" t="s">
        <v>13</v>
      </c>
    </row>
    <row r="5693" spans="1:10" ht="15.75" customHeight="1" x14ac:dyDescent="0.2">
      <c r="A5693" s="4" t="s">
        <v>13091</v>
      </c>
      <c r="B5693" s="4" t="s">
        <v>10</v>
      </c>
      <c r="C5693" s="4" t="s">
        <v>13092</v>
      </c>
      <c r="D5693" s="4" t="s">
        <v>13093</v>
      </c>
      <c r="E5693" s="4">
        <v>-7.9140462220903592E-3</v>
      </c>
      <c r="F5693" s="4">
        <v>0.75208960400885905</v>
      </c>
      <c r="G5693" s="4">
        <v>1.3789314500662899E-3</v>
      </c>
      <c r="H5693" s="4">
        <v>0.970378189538604</v>
      </c>
      <c r="I5693" s="4">
        <v>0.99879071205470704</v>
      </c>
      <c r="J5693" s="4" t="s">
        <v>13</v>
      </c>
    </row>
    <row r="5694" spans="1:10" ht="15.75" customHeight="1" x14ac:dyDescent="0.2">
      <c r="A5694" s="4" t="s">
        <v>13159</v>
      </c>
      <c r="B5694" s="4" t="s">
        <v>10</v>
      </c>
      <c r="C5694" s="4" t="s">
        <v>13160</v>
      </c>
      <c r="D5694" s="4" t="s">
        <v>13161</v>
      </c>
      <c r="E5694" s="4">
        <v>5.4664264037337503E-3</v>
      </c>
      <c r="F5694" s="4">
        <v>1.72431784541901</v>
      </c>
      <c r="G5694" s="4">
        <v>1.4703270314591101E-3</v>
      </c>
      <c r="H5694" s="4">
        <v>0.96941273702755504</v>
      </c>
      <c r="I5694" s="4">
        <v>0.99879071205470704</v>
      </c>
      <c r="J5694" s="4" t="s">
        <v>13</v>
      </c>
    </row>
    <row r="5695" spans="1:10" ht="15.75" customHeight="1" x14ac:dyDescent="0.2">
      <c r="A5695" s="4" t="s">
        <v>13192</v>
      </c>
      <c r="B5695" s="4" t="s">
        <v>66</v>
      </c>
      <c r="C5695" s="4" t="s">
        <v>13193</v>
      </c>
      <c r="D5695" s="4" t="s">
        <v>13194</v>
      </c>
      <c r="E5695" s="4">
        <v>-1.7339839190938702E-2</v>
      </c>
      <c r="F5695" s="4">
        <v>-1.3894728828021501</v>
      </c>
      <c r="G5695" s="4">
        <v>1.22852549175434E-3</v>
      </c>
      <c r="H5695" s="4">
        <v>0.97203960957676605</v>
      </c>
      <c r="I5695" s="4">
        <v>0.99879071205470704</v>
      </c>
      <c r="J5695" s="4" t="s">
        <v>13</v>
      </c>
    </row>
    <row r="5696" spans="1:10" ht="15.75" customHeight="1" x14ac:dyDescent="0.2">
      <c r="A5696" s="4" t="s">
        <v>13300</v>
      </c>
      <c r="B5696" s="4" t="s">
        <v>66</v>
      </c>
      <c r="C5696" s="4" t="s">
        <v>13301</v>
      </c>
      <c r="D5696" s="4" t="s">
        <v>13302</v>
      </c>
      <c r="E5696" s="4">
        <v>-1.4606784681200699E-2</v>
      </c>
      <c r="F5696" s="4">
        <v>-0.81514024975643795</v>
      </c>
      <c r="G5696" s="4">
        <v>1.2262478998206199E-3</v>
      </c>
      <c r="H5696" s="4">
        <v>0.97206552920685896</v>
      </c>
      <c r="I5696" s="4">
        <v>0.99879071205470704</v>
      </c>
      <c r="J5696" s="4" t="s">
        <v>13</v>
      </c>
    </row>
    <row r="5697" spans="1:10" ht="15.75" customHeight="1" x14ac:dyDescent="0.2">
      <c r="A5697" s="4" t="s">
        <v>13742</v>
      </c>
      <c r="B5697" s="4" t="s">
        <v>13622</v>
      </c>
      <c r="C5697" s="4" t="s">
        <v>13743</v>
      </c>
      <c r="D5697" s="4" t="s">
        <v>13744</v>
      </c>
      <c r="E5697" s="4">
        <v>1.86917949031471E-2</v>
      </c>
      <c r="F5697" s="4">
        <v>-1.57727637661725</v>
      </c>
      <c r="G5697" s="4">
        <v>1.20128513227158E-3</v>
      </c>
      <c r="H5697" s="4">
        <v>0.97235120760467897</v>
      </c>
      <c r="I5697" s="4">
        <v>0.99879071205470704</v>
      </c>
      <c r="J5697" s="4" t="s">
        <v>13</v>
      </c>
    </row>
    <row r="5698" spans="1:10" ht="15.75" customHeight="1" x14ac:dyDescent="0.2">
      <c r="A5698" s="4" t="s">
        <v>1749</v>
      </c>
      <c r="B5698" s="4" t="s">
        <v>35</v>
      </c>
      <c r="C5698" s="4" t="s">
        <v>1750</v>
      </c>
      <c r="D5698" s="4" t="s">
        <v>1751</v>
      </c>
      <c r="E5698" s="4">
        <v>-4.4927685144618501E-3</v>
      </c>
      <c r="F5698" s="4">
        <v>3.4953420289533299</v>
      </c>
      <c r="G5698" s="4">
        <v>2.7612011211815002E-3</v>
      </c>
      <c r="H5698" s="4">
        <v>0.95809274097621999</v>
      </c>
      <c r="I5698" s="4">
        <v>0.99879071205470704</v>
      </c>
      <c r="J5698" s="4" t="s">
        <v>13</v>
      </c>
    </row>
    <row r="5699" spans="1:10" ht="15.75" customHeight="1" x14ac:dyDescent="0.2">
      <c r="A5699" s="4" t="s">
        <v>13847</v>
      </c>
      <c r="B5699" s="4" t="s">
        <v>66</v>
      </c>
      <c r="C5699" s="4" t="s">
        <v>13848</v>
      </c>
      <c r="D5699" s="4" t="s">
        <v>13849</v>
      </c>
      <c r="E5699" s="4">
        <v>1.9694202395263101E-2</v>
      </c>
      <c r="F5699" s="4">
        <v>-1.6151374164130099</v>
      </c>
      <c r="G5699" s="4">
        <v>1.1996791089003999E-3</v>
      </c>
      <c r="H5699" s="4">
        <v>0.97236968851763605</v>
      </c>
      <c r="I5699" s="4">
        <v>0.99879071205470704</v>
      </c>
      <c r="J5699" s="4" t="s">
        <v>13</v>
      </c>
    </row>
    <row r="5700" spans="1:10" ht="15.75" customHeight="1" x14ac:dyDescent="0.2">
      <c r="A5700" s="4" t="s">
        <v>14036</v>
      </c>
      <c r="B5700" s="4" t="s">
        <v>66</v>
      </c>
      <c r="C5700" s="4" t="s">
        <v>14037</v>
      </c>
      <c r="D5700" s="4" t="s">
        <v>14038</v>
      </c>
      <c r="E5700" s="4">
        <v>-1.3069671770377499E-2</v>
      </c>
      <c r="F5700" s="4">
        <v>-0.105031474386224</v>
      </c>
      <c r="G5700" s="4">
        <v>1.26492202001671E-3</v>
      </c>
      <c r="H5700" s="4">
        <v>0.97162862477409295</v>
      </c>
      <c r="I5700" s="4">
        <v>0.99879071205470704</v>
      </c>
      <c r="J5700" s="4" t="s">
        <v>13</v>
      </c>
    </row>
    <row r="5701" spans="1:10" ht="15.75" customHeight="1" x14ac:dyDescent="0.2">
      <c r="A5701" s="4" t="s">
        <v>14099</v>
      </c>
      <c r="B5701" s="4" t="s">
        <v>66</v>
      </c>
      <c r="C5701" s="4" t="s">
        <v>14100</v>
      </c>
      <c r="D5701" s="4" t="s">
        <v>14101</v>
      </c>
      <c r="E5701" s="4">
        <v>-8.6464541894893301E-3</v>
      </c>
      <c r="F5701" s="4">
        <v>0.82498833360374602</v>
      </c>
      <c r="G5701" s="4">
        <v>1.76948180565439E-3</v>
      </c>
      <c r="H5701" s="4">
        <v>0.96644671482918898</v>
      </c>
      <c r="I5701" s="4">
        <v>0.99879071205470704</v>
      </c>
      <c r="J5701" s="4" t="s">
        <v>13</v>
      </c>
    </row>
    <row r="5702" spans="1:10" ht="15.75" customHeight="1" x14ac:dyDescent="0.2">
      <c r="A5702" s="4" t="s">
        <v>14385</v>
      </c>
      <c r="B5702" s="4" t="s">
        <v>10</v>
      </c>
      <c r="C5702" s="4" t="s">
        <v>14386</v>
      </c>
      <c r="D5702" s="4" t="s">
        <v>14387</v>
      </c>
      <c r="E5702" s="4">
        <v>6.7795180704198202E-3</v>
      </c>
      <c r="F5702" s="4">
        <v>1.40387005442643</v>
      </c>
      <c r="G5702" s="4">
        <v>2.2793467908077702E-3</v>
      </c>
      <c r="H5702" s="4">
        <v>0.96192145855626199</v>
      </c>
      <c r="I5702" s="4">
        <v>0.99879071205470704</v>
      </c>
      <c r="J5702" s="4" t="s">
        <v>13</v>
      </c>
    </row>
    <row r="5703" spans="1:10" ht="15.75" customHeight="1" x14ac:dyDescent="0.2">
      <c r="A5703" s="4" t="s">
        <v>1839</v>
      </c>
      <c r="B5703" s="4" t="s">
        <v>10</v>
      </c>
      <c r="C5703" s="4" t="s">
        <v>1840</v>
      </c>
      <c r="D5703" s="4" t="s">
        <v>1841</v>
      </c>
      <c r="E5703" s="4">
        <v>-2.1608734633913802E-3</v>
      </c>
      <c r="F5703" s="4">
        <v>4.7538254534920696</v>
      </c>
      <c r="G5703" s="4">
        <v>1.46412116640615E-3</v>
      </c>
      <c r="H5703" s="4">
        <v>0.96947732413083798</v>
      </c>
      <c r="I5703" s="4">
        <v>0.99879071205470704</v>
      </c>
      <c r="J5703" s="4" t="s">
        <v>13</v>
      </c>
    </row>
    <row r="5704" spans="1:10" ht="15.75" customHeight="1" x14ac:dyDescent="0.2">
      <c r="A5704" s="4" t="s">
        <v>14490</v>
      </c>
      <c r="B5704" s="4" t="s">
        <v>10</v>
      </c>
      <c r="C5704" s="4" t="s">
        <v>14491</v>
      </c>
      <c r="D5704" s="4" t="s">
        <v>14492</v>
      </c>
      <c r="E5704" s="4">
        <v>1.7139118740984501E-2</v>
      </c>
      <c r="F5704" s="4">
        <v>-1.2132176992306001</v>
      </c>
      <c r="G5704" s="4">
        <v>1.5981985058051199E-3</v>
      </c>
      <c r="H5704" s="4">
        <v>0.96811108429568904</v>
      </c>
      <c r="I5704" s="4">
        <v>0.99879071205470704</v>
      </c>
      <c r="J5704" s="4" t="s">
        <v>13</v>
      </c>
    </row>
    <row r="5705" spans="1:10" ht="15.75" customHeight="1" x14ac:dyDescent="0.2">
      <c r="A5705" s="4" t="s">
        <v>14541</v>
      </c>
      <c r="B5705" s="4" t="s">
        <v>10</v>
      </c>
      <c r="C5705" s="4" t="s">
        <v>14542</v>
      </c>
      <c r="D5705" s="4" t="s">
        <v>14543</v>
      </c>
      <c r="E5705" s="4">
        <v>1.4928232561380201E-2</v>
      </c>
      <c r="F5705" s="4">
        <v>-7.3639348517729394E-2</v>
      </c>
      <c r="G5705" s="4">
        <v>1.28130107516355E-3</v>
      </c>
      <c r="H5705" s="4">
        <v>0.97144560775480504</v>
      </c>
      <c r="I5705" s="4">
        <v>0.99879071205470704</v>
      </c>
      <c r="J5705" s="4" t="s">
        <v>13</v>
      </c>
    </row>
    <row r="5706" spans="1:10" ht="15.75" customHeight="1" x14ac:dyDescent="0.2">
      <c r="A5706" s="4" t="s">
        <v>14544</v>
      </c>
      <c r="B5706" s="4" t="s">
        <v>10</v>
      </c>
      <c r="C5706" s="4" t="s">
        <v>14545</v>
      </c>
      <c r="D5706" s="4" t="s">
        <v>14546</v>
      </c>
      <c r="E5706" s="4">
        <v>6.9583363031978001E-3</v>
      </c>
      <c r="F5706" s="4">
        <v>1.9973474330436201</v>
      </c>
      <c r="G5706" s="4">
        <v>1.5124478156920401E-3</v>
      </c>
      <c r="H5706" s="4">
        <v>0.96897792829020102</v>
      </c>
      <c r="I5706" s="4">
        <v>0.99879071205470704</v>
      </c>
      <c r="J5706" s="4" t="s">
        <v>13</v>
      </c>
    </row>
    <row r="5707" spans="1:10" ht="15.75" customHeight="1" x14ac:dyDescent="0.2">
      <c r="A5707" s="4" t="s">
        <v>14550</v>
      </c>
      <c r="B5707" s="4" t="s">
        <v>10</v>
      </c>
      <c r="C5707" s="4" t="s">
        <v>14551</v>
      </c>
      <c r="D5707" s="4" t="s">
        <v>14552</v>
      </c>
      <c r="E5707" s="4">
        <v>-1.0292868266603101E-2</v>
      </c>
      <c r="F5707" s="4">
        <v>-0.11429615525734001</v>
      </c>
      <c r="G5707" s="4">
        <v>1.38218060190987E-3</v>
      </c>
      <c r="H5707" s="4">
        <v>0.97034332745444396</v>
      </c>
      <c r="I5707" s="4">
        <v>0.99879071205470704</v>
      </c>
      <c r="J5707" s="4" t="s">
        <v>13</v>
      </c>
    </row>
    <row r="5708" spans="1:10" ht="15.75" customHeight="1" x14ac:dyDescent="0.2">
      <c r="A5708" s="4" t="s">
        <v>14586</v>
      </c>
      <c r="B5708" s="4" t="s">
        <v>2417</v>
      </c>
      <c r="C5708" s="4" t="s">
        <v>14587</v>
      </c>
      <c r="D5708" s="4" t="s">
        <v>14588</v>
      </c>
      <c r="E5708" s="4">
        <v>-1.4934732840064E-2</v>
      </c>
      <c r="F5708" s="4">
        <v>-0.852613527342857</v>
      </c>
      <c r="G5708" s="4">
        <v>1.7088325031178199E-3</v>
      </c>
      <c r="H5708" s="4">
        <v>0.96702641754563001</v>
      </c>
      <c r="I5708" s="4">
        <v>0.99879071205470704</v>
      </c>
      <c r="J5708" s="4" t="s">
        <v>13</v>
      </c>
    </row>
    <row r="5709" spans="1:10" ht="15.75" customHeight="1" x14ac:dyDescent="0.2">
      <c r="A5709" s="4" t="s">
        <v>14729</v>
      </c>
      <c r="B5709" s="4" t="s">
        <v>10</v>
      </c>
      <c r="C5709" s="4" t="s">
        <v>14730</v>
      </c>
      <c r="D5709" s="4" t="s">
        <v>14731</v>
      </c>
      <c r="E5709" s="4">
        <v>-9.1279741404335108E-3</v>
      </c>
      <c r="F5709" s="4">
        <v>0.21734615268830201</v>
      </c>
      <c r="G5709" s="4">
        <v>1.3429506267090799E-3</v>
      </c>
      <c r="H5709" s="4">
        <v>0.97076703360741701</v>
      </c>
      <c r="I5709" s="4">
        <v>0.99879071205470704</v>
      </c>
      <c r="J5709" s="4" t="s">
        <v>13</v>
      </c>
    </row>
    <row r="5710" spans="1:10" ht="15.75" customHeight="1" x14ac:dyDescent="0.2">
      <c r="A5710" s="4" t="s">
        <v>14750</v>
      </c>
      <c r="B5710" s="4" t="s">
        <v>10</v>
      </c>
      <c r="C5710" s="4" t="s">
        <v>14751</v>
      </c>
      <c r="D5710" s="4" t="s">
        <v>14752</v>
      </c>
      <c r="E5710" s="4">
        <v>-1.02392108577645E-2</v>
      </c>
      <c r="F5710" s="4">
        <v>1.0913531903265199</v>
      </c>
      <c r="G5710" s="4">
        <v>2.3916117520297298E-3</v>
      </c>
      <c r="H5710" s="4">
        <v>0.96099571529283301</v>
      </c>
      <c r="I5710" s="4">
        <v>0.99879071205470704</v>
      </c>
      <c r="J5710" s="4" t="s">
        <v>13</v>
      </c>
    </row>
    <row r="5711" spans="1:10" ht="15.75" customHeight="1" x14ac:dyDescent="0.2">
      <c r="A5711" s="4" t="s">
        <v>14903</v>
      </c>
      <c r="B5711" s="4" t="s">
        <v>66</v>
      </c>
      <c r="C5711" s="4" t="s">
        <v>14904</v>
      </c>
      <c r="D5711" s="4" t="s">
        <v>14905</v>
      </c>
      <c r="E5711" s="4">
        <v>9.6436029158652407E-3</v>
      </c>
      <c r="F5711" s="4">
        <v>0.78329502268444096</v>
      </c>
      <c r="G5711" s="4">
        <v>2.4591788759931199E-3</v>
      </c>
      <c r="H5711" s="4">
        <v>0.96044902908837604</v>
      </c>
      <c r="I5711" s="4">
        <v>0.99879071205470704</v>
      </c>
      <c r="J5711" s="4" t="s">
        <v>13</v>
      </c>
    </row>
    <row r="5712" spans="1:10" ht="15.75" customHeight="1" x14ac:dyDescent="0.2">
      <c r="A5712" s="4" t="s">
        <v>15020</v>
      </c>
      <c r="B5712" s="4" t="s">
        <v>66</v>
      </c>
      <c r="C5712" s="4" t="s">
        <v>15021</v>
      </c>
      <c r="D5712" s="4" t="s">
        <v>15022</v>
      </c>
      <c r="E5712" s="4">
        <v>8.4739336823760093E-3</v>
      </c>
      <c r="F5712" s="4">
        <v>4.4307172395946899E-2</v>
      </c>
      <c r="G5712" s="4">
        <v>9.7603145800206903E-4</v>
      </c>
      <c r="H5712" s="4">
        <v>0.97507694210753104</v>
      </c>
      <c r="I5712" s="4">
        <v>0.99879071205470704</v>
      </c>
      <c r="J5712" s="4" t="s">
        <v>13</v>
      </c>
    </row>
    <row r="5713" spans="1:10" ht="15.75" customHeight="1" x14ac:dyDescent="0.2">
      <c r="A5713" s="4" t="s">
        <v>15053</v>
      </c>
      <c r="B5713" s="4" t="s">
        <v>35</v>
      </c>
      <c r="C5713" s="4" t="s">
        <v>15054</v>
      </c>
      <c r="D5713" s="4" t="s">
        <v>15055</v>
      </c>
      <c r="E5713" s="4">
        <v>-3.2021218500437598E-2</v>
      </c>
      <c r="F5713" s="4">
        <v>-1.6945815273352201</v>
      </c>
      <c r="G5713" s="4">
        <v>2.4558071081255402E-3</v>
      </c>
      <c r="H5713" s="4">
        <v>0.96047613025442602</v>
      </c>
      <c r="I5713" s="4">
        <v>0.99879071205470704</v>
      </c>
      <c r="J5713" s="4" t="s">
        <v>13</v>
      </c>
    </row>
    <row r="5714" spans="1:10" ht="15.75" customHeight="1" x14ac:dyDescent="0.2">
      <c r="A5714" s="4" t="s">
        <v>1989</v>
      </c>
      <c r="B5714" s="4" t="s">
        <v>10</v>
      </c>
      <c r="C5714" s="4" t="s">
        <v>1990</v>
      </c>
      <c r="D5714" s="4" t="s">
        <v>1991</v>
      </c>
      <c r="E5714" s="4">
        <v>3.4359110059401401E-3</v>
      </c>
      <c r="F5714" s="4">
        <v>4.4152043924675999</v>
      </c>
      <c r="G5714" s="4">
        <v>2.1318801442191701E-3</v>
      </c>
      <c r="H5714" s="4">
        <v>0.96317293018420402</v>
      </c>
      <c r="I5714" s="4">
        <v>0.99879071205470704</v>
      </c>
      <c r="J5714" s="4" t="s">
        <v>13</v>
      </c>
    </row>
    <row r="5715" spans="1:10" ht="15.75" customHeight="1" x14ac:dyDescent="0.2">
      <c r="A5715" s="4" t="s">
        <v>15137</v>
      </c>
      <c r="B5715" s="4" t="s">
        <v>66</v>
      </c>
      <c r="C5715" s="4" t="s">
        <v>15138</v>
      </c>
      <c r="D5715" s="4" t="s">
        <v>15139</v>
      </c>
      <c r="E5715" s="4">
        <v>-8.8964177939113796E-3</v>
      </c>
      <c r="F5715" s="4">
        <v>0.24276236572974</v>
      </c>
      <c r="G5715" s="4">
        <v>1.5407117658261501E-3</v>
      </c>
      <c r="H5715" s="4">
        <v>0.96868955413572699</v>
      </c>
      <c r="I5715" s="4">
        <v>0.99879071205470704</v>
      </c>
      <c r="J5715" s="4" t="s">
        <v>13</v>
      </c>
    </row>
    <row r="5716" spans="1:10" ht="15.75" customHeight="1" x14ac:dyDescent="0.2">
      <c r="A5716" s="4" t="s">
        <v>15162</v>
      </c>
      <c r="B5716" s="4" t="s">
        <v>10</v>
      </c>
      <c r="C5716" s="4" t="s">
        <v>15163</v>
      </c>
      <c r="D5716" s="4" t="s">
        <v>15164</v>
      </c>
      <c r="E5716" s="4">
        <v>1.1196195507326799E-2</v>
      </c>
      <c r="F5716" s="4">
        <v>0.791429143663406</v>
      </c>
      <c r="G5716" s="4">
        <v>2.7299860221834402E-3</v>
      </c>
      <c r="H5716" s="4">
        <v>0.95833007621036803</v>
      </c>
      <c r="I5716" s="4">
        <v>0.99879071205470704</v>
      </c>
      <c r="J5716" s="4" t="s">
        <v>13</v>
      </c>
    </row>
    <row r="5717" spans="1:10" ht="15.75" customHeight="1" x14ac:dyDescent="0.2">
      <c r="A5717" s="4" t="s">
        <v>15249</v>
      </c>
      <c r="B5717" s="4" t="s">
        <v>66</v>
      </c>
      <c r="C5717" s="4" t="s">
        <v>15250</v>
      </c>
      <c r="D5717" s="4" t="s">
        <v>15251</v>
      </c>
      <c r="E5717" s="4">
        <v>1.9619227735519499E-2</v>
      </c>
      <c r="F5717" s="4">
        <v>-1.6154628069194601</v>
      </c>
      <c r="G5717" s="4">
        <v>1.3046794378937E-3</v>
      </c>
      <c r="H5717" s="4">
        <v>0.97118639867880896</v>
      </c>
      <c r="I5717" s="4">
        <v>0.99879071205470704</v>
      </c>
      <c r="J5717" s="4" t="s">
        <v>13</v>
      </c>
    </row>
    <row r="5718" spans="1:10" ht="15.75" customHeight="1" x14ac:dyDescent="0.2">
      <c r="A5718" s="4" t="s">
        <v>15255</v>
      </c>
      <c r="B5718" s="4" t="s">
        <v>66</v>
      </c>
      <c r="C5718" s="4" t="s">
        <v>15256</v>
      </c>
      <c r="D5718" s="4" t="s">
        <v>15257</v>
      </c>
      <c r="E5718" s="4">
        <v>-2.3665001366188199E-2</v>
      </c>
      <c r="F5718" s="4">
        <v>-1.2325378293667</v>
      </c>
      <c r="G5718" s="4">
        <v>2.0860318588340498E-3</v>
      </c>
      <c r="H5718" s="4">
        <v>0.96357080630453096</v>
      </c>
      <c r="I5718" s="4">
        <v>0.99879071205470704</v>
      </c>
      <c r="J5718" s="4" t="s">
        <v>13</v>
      </c>
    </row>
    <row r="5719" spans="1:10" ht="15.75" customHeight="1" x14ac:dyDescent="0.2">
      <c r="A5719" s="4" t="s">
        <v>2066</v>
      </c>
      <c r="B5719" s="4" t="s">
        <v>10</v>
      </c>
      <c r="C5719" s="4" t="s">
        <v>2067</v>
      </c>
      <c r="D5719" s="4" t="s">
        <v>2068</v>
      </c>
      <c r="E5719" s="4">
        <v>-2.5386036092595499E-3</v>
      </c>
      <c r="F5719" s="4">
        <v>3.7887382298371199</v>
      </c>
      <c r="G5719" s="4">
        <v>9.3843371636026496E-4</v>
      </c>
      <c r="H5719" s="4">
        <v>0.97556153404144597</v>
      </c>
      <c r="I5719" s="4">
        <v>0.99879071205470704</v>
      </c>
      <c r="J5719" s="4" t="s">
        <v>13</v>
      </c>
    </row>
    <row r="5720" spans="1:10" ht="15.75" customHeight="1" x14ac:dyDescent="0.2">
      <c r="A5720" s="4" t="s">
        <v>1664</v>
      </c>
      <c r="B5720" s="4" t="s">
        <v>10</v>
      </c>
      <c r="C5720" s="4" t="s">
        <v>1665</v>
      </c>
      <c r="D5720" s="4" t="s">
        <v>1666</v>
      </c>
      <c r="E5720" s="4">
        <v>2.7613645187564502E-3</v>
      </c>
      <c r="F5720" s="4">
        <v>2.7489416414621699</v>
      </c>
      <c r="G5720" s="4">
        <v>7.8400339987183499E-4</v>
      </c>
      <c r="H5720" s="4">
        <v>0.97766210272577403</v>
      </c>
      <c r="I5720" s="4">
        <v>0.99888664968583996</v>
      </c>
      <c r="J5720" s="4" t="s">
        <v>13</v>
      </c>
    </row>
    <row r="5721" spans="1:10" ht="15.75" customHeight="1" x14ac:dyDescent="0.2">
      <c r="A5721" s="4" t="s">
        <v>5937</v>
      </c>
      <c r="B5721" s="4" t="s">
        <v>66</v>
      </c>
      <c r="C5721" s="4" t="s">
        <v>5938</v>
      </c>
      <c r="D5721" s="4" t="s">
        <v>5939</v>
      </c>
      <c r="E5721" s="4">
        <v>-6.9163275745459498E-3</v>
      </c>
      <c r="F5721" s="4">
        <v>0.13981430473357001</v>
      </c>
      <c r="G5721" s="4">
        <v>7.6263348406691001E-4</v>
      </c>
      <c r="H5721" s="4">
        <v>0.97796856437844604</v>
      </c>
      <c r="I5721" s="4">
        <v>0.99899022272987603</v>
      </c>
      <c r="J5721" s="4" t="s">
        <v>13</v>
      </c>
    </row>
    <row r="5722" spans="1:10" ht="15.75" customHeight="1" x14ac:dyDescent="0.2">
      <c r="A5722" s="4" t="s">
        <v>1345</v>
      </c>
      <c r="B5722" s="4" t="s">
        <v>10</v>
      </c>
      <c r="C5722" s="4" t="s">
        <v>1346</v>
      </c>
      <c r="D5722" s="4" t="s">
        <v>1347</v>
      </c>
      <c r="E5722" s="4">
        <v>2.8193388494138802E-3</v>
      </c>
      <c r="F5722" s="4">
        <v>2.8652366826453499</v>
      </c>
      <c r="G5722" s="4">
        <v>7.5310146127804999E-4</v>
      </c>
      <c r="H5722" s="4">
        <v>0.97810664606506004</v>
      </c>
      <c r="I5722" s="4">
        <v>0.99900562988504604</v>
      </c>
      <c r="J5722" s="4" t="s">
        <v>13</v>
      </c>
    </row>
    <row r="5723" spans="1:10" ht="15.75" customHeight="1" x14ac:dyDescent="0.2">
      <c r="A5723" s="4" t="s">
        <v>2625</v>
      </c>
      <c r="B5723" s="4" t="s">
        <v>66</v>
      </c>
      <c r="C5723" s="4" t="s">
        <v>2626</v>
      </c>
      <c r="D5723" s="4" t="s">
        <v>2627</v>
      </c>
      <c r="E5723" s="4">
        <v>-1.15511818236325E-2</v>
      </c>
      <c r="F5723" s="4">
        <v>-1.5277791465294399</v>
      </c>
      <c r="G5723" s="4">
        <v>5.9637173967885804E-4</v>
      </c>
      <c r="H5723" s="4">
        <v>0.98051701823578596</v>
      </c>
      <c r="I5723" s="4">
        <v>0.99924403586670396</v>
      </c>
      <c r="J5723" s="4" t="s">
        <v>13</v>
      </c>
    </row>
    <row r="5724" spans="1:10" ht="15.75" customHeight="1" x14ac:dyDescent="0.2">
      <c r="A5724" s="4" t="s">
        <v>2993</v>
      </c>
      <c r="B5724" s="4" t="s">
        <v>10</v>
      </c>
      <c r="C5724" s="4" t="s">
        <v>2994</v>
      </c>
      <c r="D5724" s="4" t="s">
        <v>2995</v>
      </c>
      <c r="E5724" s="4">
        <v>1.15749910164244E-2</v>
      </c>
      <c r="F5724" s="4">
        <v>-1.4115519635909599</v>
      </c>
      <c r="G5724" s="4">
        <v>6.0552676576008902E-4</v>
      </c>
      <c r="H5724" s="4">
        <v>0.98036807410010396</v>
      </c>
      <c r="I5724" s="4">
        <v>0.99924403586670396</v>
      </c>
      <c r="J5724" s="4" t="s">
        <v>13</v>
      </c>
    </row>
    <row r="5725" spans="1:10" ht="15.75" customHeight="1" x14ac:dyDescent="0.2">
      <c r="A5725" s="4" t="s">
        <v>4276</v>
      </c>
      <c r="B5725" s="4" t="s">
        <v>15</v>
      </c>
      <c r="C5725" s="4" t="s">
        <v>15</v>
      </c>
      <c r="D5725" s="4" t="s">
        <v>4277</v>
      </c>
      <c r="E5725" s="4">
        <v>-9.0044921059432691E-3</v>
      </c>
      <c r="F5725" s="4">
        <v>-0.46254789860541001</v>
      </c>
      <c r="G5725" s="4">
        <v>6.2039750367048896E-4</v>
      </c>
      <c r="H5725" s="4">
        <v>0.98012852163170405</v>
      </c>
      <c r="I5725" s="4">
        <v>0.99924403586670396</v>
      </c>
      <c r="J5725" s="4" t="s">
        <v>13</v>
      </c>
    </row>
    <row r="5726" spans="1:10" ht="15.75" customHeight="1" x14ac:dyDescent="0.2">
      <c r="A5726" s="4" t="s">
        <v>5739</v>
      </c>
      <c r="B5726" s="4" t="s">
        <v>10</v>
      </c>
      <c r="C5726" s="4" t="s">
        <v>18</v>
      </c>
      <c r="D5726" s="4" t="s">
        <v>5740</v>
      </c>
      <c r="E5726" s="4">
        <v>1.9731252243823001E-2</v>
      </c>
      <c r="F5726" s="4">
        <v>-2.2131053732075099</v>
      </c>
      <c r="G5726" s="4">
        <v>6.6003994003693801E-4</v>
      </c>
      <c r="H5726" s="4">
        <v>0.979503609043614</v>
      </c>
      <c r="I5726" s="4">
        <v>0.99924403586670396</v>
      </c>
      <c r="J5726" s="4" t="s">
        <v>13</v>
      </c>
    </row>
    <row r="5727" spans="1:10" ht="15.75" customHeight="1" x14ac:dyDescent="0.2">
      <c r="A5727" s="4" t="s">
        <v>6031</v>
      </c>
      <c r="B5727" s="4" t="s">
        <v>10</v>
      </c>
      <c r="C5727" s="4" t="s">
        <v>18</v>
      </c>
      <c r="D5727" s="4" t="s">
        <v>6032</v>
      </c>
      <c r="E5727" s="4">
        <v>1.9709320986829499E-2</v>
      </c>
      <c r="F5727" s="4">
        <v>-1.7500974789852499</v>
      </c>
      <c r="G5727" s="4">
        <v>6.4034875373764099E-4</v>
      </c>
      <c r="H5727" s="4">
        <v>0.97981159549977703</v>
      </c>
      <c r="I5727" s="4">
        <v>0.99924403586670396</v>
      </c>
      <c r="J5727" s="4" t="s">
        <v>13</v>
      </c>
    </row>
    <row r="5728" spans="1:10" ht="15.75" customHeight="1" x14ac:dyDescent="0.2">
      <c r="A5728" s="4" t="s">
        <v>8036</v>
      </c>
      <c r="B5728" s="4" t="s">
        <v>10</v>
      </c>
      <c r="C5728" s="4" t="s">
        <v>8037</v>
      </c>
      <c r="D5728" s="4" t="s">
        <v>8038</v>
      </c>
      <c r="E5728" s="4">
        <v>-8.6160622006427202E-3</v>
      </c>
      <c r="F5728" s="4">
        <v>-0.51597375777000498</v>
      </c>
      <c r="G5728" s="4">
        <v>6.9226945475797696E-4</v>
      </c>
      <c r="H5728" s="4">
        <v>0.97900927009652705</v>
      </c>
      <c r="I5728" s="4">
        <v>0.99924403586670396</v>
      </c>
      <c r="J5728" s="4" t="s">
        <v>13</v>
      </c>
    </row>
    <row r="5729" spans="1:10" ht="15.75" customHeight="1" x14ac:dyDescent="0.2">
      <c r="A5729" s="4" t="s">
        <v>9429</v>
      </c>
      <c r="B5729" s="4" t="s">
        <v>10</v>
      </c>
      <c r="C5729" s="4" t="s">
        <v>9430</v>
      </c>
      <c r="D5729" s="4" t="s">
        <v>9431</v>
      </c>
      <c r="E5729" s="4">
        <v>-4.9235540206281998E-3</v>
      </c>
      <c r="F5729" s="4">
        <v>0.95521630013768299</v>
      </c>
      <c r="G5729" s="4">
        <v>5.7925283536874904E-4</v>
      </c>
      <c r="H5729" s="4">
        <v>0.98079862985814503</v>
      </c>
      <c r="I5729" s="4">
        <v>0.99924403586670396</v>
      </c>
      <c r="J5729" s="4" t="s">
        <v>13</v>
      </c>
    </row>
    <row r="5730" spans="1:10" ht="15.75" customHeight="1" x14ac:dyDescent="0.2">
      <c r="A5730" s="4" t="s">
        <v>10801</v>
      </c>
      <c r="B5730" s="4" t="s">
        <v>10</v>
      </c>
      <c r="C5730" s="4" t="s">
        <v>10802</v>
      </c>
      <c r="D5730" s="4" t="s">
        <v>10803</v>
      </c>
      <c r="E5730" s="4">
        <v>5.6085311167973703E-3</v>
      </c>
      <c r="F5730" s="4">
        <v>0.58801288142584196</v>
      </c>
      <c r="G5730" s="4">
        <v>6.73439762080008E-4</v>
      </c>
      <c r="H5730" s="4">
        <v>0.97929664657621096</v>
      </c>
      <c r="I5730" s="4">
        <v>0.99924403586670396</v>
      </c>
      <c r="J5730" s="4" t="s">
        <v>13</v>
      </c>
    </row>
    <row r="5731" spans="1:10" ht="15.75" customHeight="1" x14ac:dyDescent="0.2">
      <c r="A5731" s="4" t="s">
        <v>11355</v>
      </c>
      <c r="B5731" s="4" t="s">
        <v>10</v>
      </c>
      <c r="C5731" s="4" t="s">
        <v>11356</v>
      </c>
      <c r="D5731" s="4" t="s">
        <v>11357</v>
      </c>
      <c r="E5731" s="4">
        <v>-8.1711225931706596E-3</v>
      </c>
      <c r="F5731" s="4">
        <v>-0.53389472984161701</v>
      </c>
      <c r="G5731" s="4">
        <v>5.9282847427155605E-4</v>
      </c>
      <c r="H5731" s="4">
        <v>0.98057497079574096</v>
      </c>
      <c r="I5731" s="4">
        <v>0.99924403586670396</v>
      </c>
      <c r="J5731" s="4" t="s">
        <v>13</v>
      </c>
    </row>
    <row r="5732" spans="1:10" ht="15.75" customHeight="1" x14ac:dyDescent="0.2">
      <c r="A5732" s="4" t="s">
        <v>11448</v>
      </c>
      <c r="B5732" s="4" t="s">
        <v>10</v>
      </c>
      <c r="C5732" s="4" t="s">
        <v>11449</v>
      </c>
      <c r="D5732" s="4" t="s">
        <v>11450</v>
      </c>
      <c r="E5732" s="4">
        <v>-6.6700357828252104E-3</v>
      </c>
      <c r="F5732" s="4">
        <v>-0.198920135464491</v>
      </c>
      <c r="G5732" s="4">
        <v>5.6335654337225105E-4</v>
      </c>
      <c r="H5732" s="4">
        <v>0.981063881730316</v>
      </c>
      <c r="I5732" s="4">
        <v>0.99924403586670396</v>
      </c>
      <c r="J5732" s="4" t="s">
        <v>13</v>
      </c>
    </row>
    <row r="5733" spans="1:10" ht="15.75" customHeight="1" x14ac:dyDescent="0.2">
      <c r="A5733" s="4" t="s">
        <v>11866</v>
      </c>
      <c r="B5733" s="4" t="s">
        <v>10</v>
      </c>
      <c r="C5733" s="4" t="s">
        <v>11867</v>
      </c>
      <c r="D5733" s="4" t="s">
        <v>11868</v>
      </c>
      <c r="E5733" s="4">
        <v>-7.6110428826671999E-3</v>
      </c>
      <c r="F5733" s="4">
        <v>-0.57107994132245998</v>
      </c>
      <c r="G5733" s="4">
        <v>6.8984713549724596E-4</v>
      </c>
      <c r="H5733" s="4">
        <v>0.97904601813915404</v>
      </c>
      <c r="I5733" s="4">
        <v>0.99924403586670396</v>
      </c>
      <c r="J5733" s="4" t="s">
        <v>13</v>
      </c>
    </row>
    <row r="5734" spans="1:10" ht="15.75" customHeight="1" x14ac:dyDescent="0.2">
      <c r="A5734" s="4" t="s">
        <v>13982</v>
      </c>
      <c r="B5734" s="4" t="s">
        <v>66</v>
      </c>
      <c r="C5734" s="4" t="s">
        <v>13983</v>
      </c>
      <c r="D5734" s="4" t="s">
        <v>13984</v>
      </c>
      <c r="E5734" s="4">
        <v>8.0571738458578498E-3</v>
      </c>
      <c r="F5734" s="4">
        <v>-0.67462774075990295</v>
      </c>
      <c r="G5734" s="4">
        <v>5.9469600372796805E-4</v>
      </c>
      <c r="H5734" s="4">
        <v>0.98054440452612301</v>
      </c>
      <c r="I5734" s="4">
        <v>0.99924403586670396</v>
      </c>
      <c r="J5734" s="4" t="s">
        <v>13</v>
      </c>
    </row>
    <row r="5735" spans="1:10" ht="15.75" customHeight="1" x14ac:dyDescent="0.2">
      <c r="A5735" s="4" t="s">
        <v>14018</v>
      </c>
      <c r="B5735" s="4" t="s">
        <v>66</v>
      </c>
      <c r="C5735" s="4" t="s">
        <v>14019</v>
      </c>
      <c r="D5735" s="4" t="s">
        <v>14020</v>
      </c>
      <c r="E5735" s="4">
        <v>1.0768521990226701E-2</v>
      </c>
      <c r="F5735" s="4">
        <v>-1.2425501790681099</v>
      </c>
      <c r="G5735" s="4">
        <v>5.6315724832423097E-4</v>
      </c>
      <c r="H5735" s="4">
        <v>0.98106723085261505</v>
      </c>
      <c r="I5735" s="4">
        <v>0.99924403586670396</v>
      </c>
      <c r="J5735" s="4" t="s">
        <v>13</v>
      </c>
    </row>
    <row r="5736" spans="1:10" ht="15.75" customHeight="1" x14ac:dyDescent="0.2">
      <c r="A5736" s="4" t="s">
        <v>14439</v>
      </c>
      <c r="B5736" s="4" t="s">
        <v>534</v>
      </c>
      <c r="C5736" s="4" t="s">
        <v>14440</v>
      </c>
      <c r="D5736" s="4" t="s">
        <v>14441</v>
      </c>
      <c r="E5736" s="4">
        <v>-3.90306396426152E-3</v>
      </c>
      <c r="F5736" s="4">
        <v>1.9731686444660801</v>
      </c>
      <c r="G5736" s="4">
        <v>6.91786949531092E-4</v>
      </c>
      <c r="H5736" s="4">
        <v>0.97901658485390997</v>
      </c>
      <c r="I5736" s="4">
        <v>0.99924403586670396</v>
      </c>
      <c r="J5736" s="4" t="s">
        <v>13</v>
      </c>
    </row>
    <row r="5737" spans="1:10" ht="15.75" customHeight="1" x14ac:dyDescent="0.2">
      <c r="A5737" s="4" t="s">
        <v>14732</v>
      </c>
      <c r="B5737" s="4" t="s">
        <v>35</v>
      </c>
      <c r="C5737" s="4" t="s">
        <v>14733</v>
      </c>
      <c r="D5737" s="4" t="s">
        <v>14734</v>
      </c>
      <c r="E5737" s="4">
        <v>3.9955919820359297E-3</v>
      </c>
      <c r="F5737" s="4">
        <v>1.42377876125487</v>
      </c>
      <c r="G5737" s="4">
        <v>5.8030309549472704E-4</v>
      </c>
      <c r="H5737" s="4">
        <v>0.98078123382454996</v>
      </c>
      <c r="I5737" s="4">
        <v>0.99924403586670396</v>
      </c>
      <c r="J5737" s="4" t="s">
        <v>13</v>
      </c>
    </row>
    <row r="5738" spans="1:10" ht="15.75" customHeight="1" x14ac:dyDescent="0.2">
      <c r="A5738" s="4" t="s">
        <v>1923</v>
      </c>
      <c r="B5738" s="4" t="s">
        <v>10</v>
      </c>
      <c r="C5738" s="4" t="s">
        <v>1924</v>
      </c>
      <c r="D5738" s="4" t="s">
        <v>1925</v>
      </c>
      <c r="E5738" s="4">
        <v>-3.0600209266613701E-3</v>
      </c>
      <c r="F5738" s="4">
        <v>3.0757747018986499</v>
      </c>
      <c r="G5738" s="4">
        <v>6.7438411215903205E-4</v>
      </c>
      <c r="H5738" s="4">
        <v>0.97928213898863903</v>
      </c>
      <c r="I5738" s="4">
        <v>0.99924403586670396</v>
      </c>
      <c r="J5738" s="4" t="s">
        <v>13</v>
      </c>
    </row>
    <row r="5739" spans="1:10" ht="15.75" customHeight="1" x14ac:dyDescent="0.2">
      <c r="A5739" s="4" t="s">
        <v>15381</v>
      </c>
      <c r="B5739" s="4" t="s">
        <v>10</v>
      </c>
      <c r="C5739" s="4" t="s">
        <v>15382</v>
      </c>
      <c r="D5739" s="4" t="s">
        <v>15383</v>
      </c>
      <c r="E5739" s="4">
        <v>-7.5276669832930101E-3</v>
      </c>
      <c r="F5739" s="4">
        <v>-6.4842703770483595E-2</v>
      </c>
      <c r="G5739" s="4">
        <v>6.1229011912367103E-4</v>
      </c>
      <c r="H5739" s="4">
        <v>0.98025876266428202</v>
      </c>
      <c r="I5739" s="4">
        <v>0.99924403586670396</v>
      </c>
      <c r="J5739" s="4" t="s">
        <v>13</v>
      </c>
    </row>
    <row r="5740" spans="1:10" ht="15.75" customHeight="1" x14ac:dyDescent="0.2">
      <c r="A5740" s="4" t="s">
        <v>1144</v>
      </c>
      <c r="B5740" s="4" t="s">
        <v>10</v>
      </c>
      <c r="C5740" s="4" t="s">
        <v>1145</v>
      </c>
      <c r="D5740" s="4" t="s">
        <v>1146</v>
      </c>
      <c r="E5740" s="4">
        <v>-2.49773948707802E-3</v>
      </c>
      <c r="F5740" s="4">
        <v>2.7415812680899898</v>
      </c>
      <c r="G5740" s="4">
        <v>5.4044561221200404E-4</v>
      </c>
      <c r="H5740" s="4">
        <v>0.98145286035993695</v>
      </c>
      <c r="I5740" s="4">
        <v>0.99924896960093001</v>
      </c>
      <c r="J5740" s="4" t="s">
        <v>13</v>
      </c>
    </row>
    <row r="5741" spans="1:10" ht="15.75" customHeight="1" x14ac:dyDescent="0.2">
      <c r="A5741" s="4" t="s">
        <v>9486</v>
      </c>
      <c r="B5741" s="4" t="s">
        <v>10</v>
      </c>
      <c r="C5741" s="4" t="s">
        <v>9487</v>
      </c>
      <c r="D5741" s="4" t="s">
        <v>9488</v>
      </c>
      <c r="E5741" s="4">
        <v>-4.9071324045580397E-3</v>
      </c>
      <c r="F5741" s="4">
        <v>0.338574953057036</v>
      </c>
      <c r="G5741" s="4">
        <v>5.13353801740557E-4</v>
      </c>
      <c r="H5741" s="4">
        <v>0.981923626916549</v>
      </c>
      <c r="I5741" s="4">
        <v>0.99930544051881298</v>
      </c>
      <c r="J5741" s="4" t="s">
        <v>13</v>
      </c>
    </row>
    <row r="5742" spans="1:10" ht="15.75" customHeight="1" x14ac:dyDescent="0.2">
      <c r="A5742" s="4" t="s">
        <v>15428</v>
      </c>
      <c r="B5742" s="4" t="s">
        <v>1734</v>
      </c>
      <c r="C5742" s="4" t="s">
        <v>15424</v>
      </c>
      <c r="D5742" s="4" t="s">
        <v>15425</v>
      </c>
      <c r="E5742" s="4">
        <v>-1.12152276575195E-2</v>
      </c>
      <c r="F5742" s="4">
        <v>-1.40019639873095</v>
      </c>
      <c r="G5742" s="4">
        <v>5.10698169508217E-4</v>
      </c>
      <c r="H5742" s="4">
        <v>0.98197043503413195</v>
      </c>
      <c r="I5742" s="4">
        <v>0.99930544051881298</v>
      </c>
      <c r="J5742" s="4" t="s">
        <v>13</v>
      </c>
    </row>
    <row r="5743" spans="1:10" ht="15.75" customHeight="1" x14ac:dyDescent="0.2">
      <c r="A5743" s="4" t="s">
        <v>2088</v>
      </c>
      <c r="B5743" s="4" t="s">
        <v>10</v>
      </c>
      <c r="C5743" s="4" t="s">
        <v>2089</v>
      </c>
      <c r="D5743" s="4" t="s">
        <v>2090</v>
      </c>
      <c r="E5743" s="4">
        <v>2.1928492600476498E-3</v>
      </c>
      <c r="F5743" s="4">
        <v>4.8060111594845099</v>
      </c>
      <c r="G5743" s="4">
        <v>5.2342338355160201E-4</v>
      </c>
      <c r="H5743" s="4">
        <v>0.98174723188893898</v>
      </c>
      <c r="I5743" s="4">
        <v>0.99930544051881298</v>
      </c>
      <c r="J5743" s="4" t="s">
        <v>13</v>
      </c>
    </row>
    <row r="5744" spans="1:10" ht="15.75" customHeight="1" x14ac:dyDescent="0.2">
      <c r="A5744" s="4" t="s">
        <v>4245</v>
      </c>
      <c r="B5744" s="4" t="s">
        <v>10</v>
      </c>
      <c r="C5744" s="4" t="s">
        <v>18</v>
      </c>
      <c r="D5744" s="4" t="s">
        <v>4246</v>
      </c>
      <c r="E5744" s="4">
        <v>8.0112110340734392E-3</v>
      </c>
      <c r="F5744" s="4">
        <v>-0.89140014430343995</v>
      </c>
      <c r="G5744" s="4">
        <v>4.7312206791616502E-4</v>
      </c>
      <c r="H5744" s="4">
        <v>0.982646286646772</v>
      </c>
      <c r="I5744" s="4">
        <v>0.99931521734045203</v>
      </c>
      <c r="J5744" s="4" t="s">
        <v>13</v>
      </c>
    </row>
    <row r="5745" spans="1:10" ht="15.75" customHeight="1" x14ac:dyDescent="0.2">
      <c r="A5745" s="4" t="s">
        <v>5402</v>
      </c>
      <c r="B5745" s="4" t="s">
        <v>136</v>
      </c>
      <c r="C5745" s="4" t="s">
        <v>5403</v>
      </c>
      <c r="D5745" s="4" t="s">
        <v>5404</v>
      </c>
      <c r="E5745" s="4">
        <v>-1.08302817027535E-2</v>
      </c>
      <c r="F5745" s="4">
        <v>-1.1095327798326899</v>
      </c>
      <c r="G5745" s="4">
        <v>4.8404952154612602E-4</v>
      </c>
      <c r="H5745" s="4">
        <v>0.98244705776810104</v>
      </c>
      <c r="I5745" s="4">
        <v>0.99931521734045203</v>
      </c>
      <c r="J5745" s="4" t="s">
        <v>13</v>
      </c>
    </row>
    <row r="5746" spans="1:10" ht="15.75" customHeight="1" x14ac:dyDescent="0.2">
      <c r="A5746" s="4" t="s">
        <v>5979</v>
      </c>
      <c r="B5746" s="4" t="s">
        <v>10</v>
      </c>
      <c r="C5746" s="4" t="s">
        <v>5980</v>
      </c>
      <c r="D5746" s="4" t="s">
        <v>5981</v>
      </c>
      <c r="E5746" s="4">
        <v>-7.1948087740628004E-3</v>
      </c>
      <c r="F5746" s="4">
        <v>-0.63531016267755103</v>
      </c>
      <c r="G5746" s="4">
        <v>4.7351663265970999E-4</v>
      </c>
      <c r="H5746" s="4">
        <v>0.98263905314750899</v>
      </c>
      <c r="I5746" s="4">
        <v>0.99931521734045203</v>
      </c>
      <c r="J5746" s="4" t="s">
        <v>13</v>
      </c>
    </row>
    <row r="5747" spans="1:10" ht="15.75" customHeight="1" x14ac:dyDescent="0.2">
      <c r="A5747" s="4" t="s">
        <v>8403</v>
      </c>
      <c r="B5747" s="4" t="s">
        <v>10</v>
      </c>
      <c r="C5747" s="4" t="s">
        <v>8404</v>
      </c>
      <c r="D5747" s="4" t="s">
        <v>8405</v>
      </c>
      <c r="E5747" s="4">
        <v>6.2099832047880403E-3</v>
      </c>
      <c r="F5747" s="4">
        <v>0.51988013704638103</v>
      </c>
      <c r="G5747" s="4">
        <v>4.8092402583677101E-4</v>
      </c>
      <c r="H5747" s="4">
        <v>0.98250380988498498</v>
      </c>
      <c r="I5747" s="4">
        <v>0.99931521734045203</v>
      </c>
      <c r="J5747" s="4" t="s">
        <v>13</v>
      </c>
    </row>
    <row r="5748" spans="1:10" ht="15.75" customHeight="1" x14ac:dyDescent="0.2">
      <c r="A5748" s="4" t="s">
        <v>1764</v>
      </c>
      <c r="B5748" s="4" t="s">
        <v>66</v>
      </c>
      <c r="C5748" s="4" t="s">
        <v>1765</v>
      </c>
      <c r="D5748" s="4" t="s">
        <v>1766</v>
      </c>
      <c r="E5748" s="4">
        <v>-2.1676249409787198E-3</v>
      </c>
      <c r="F5748" s="4">
        <v>3.4718160101073798</v>
      </c>
      <c r="G5748" s="4">
        <v>4.79928566903709E-4</v>
      </c>
      <c r="H5748" s="4">
        <v>0.982521923943391</v>
      </c>
      <c r="I5748" s="4">
        <v>0.99931521734045203</v>
      </c>
      <c r="J5748" s="4" t="s">
        <v>13</v>
      </c>
    </row>
    <row r="5749" spans="1:10" ht="15.75" customHeight="1" x14ac:dyDescent="0.2">
      <c r="A5749" s="4" t="s">
        <v>2339</v>
      </c>
      <c r="B5749" s="4" t="s">
        <v>66</v>
      </c>
      <c r="C5749" s="4" t="s">
        <v>2340</v>
      </c>
      <c r="D5749" s="4" t="s">
        <v>2341</v>
      </c>
      <c r="E5749" s="4">
        <v>-1.0872162835521801E-2</v>
      </c>
      <c r="F5749" s="4">
        <v>-1.8833316198047001</v>
      </c>
      <c r="G5749" s="4">
        <v>2.4197457115349201E-4</v>
      </c>
      <c r="H5749" s="4">
        <v>0.98758898182851995</v>
      </c>
      <c r="I5749" s="4">
        <v>0.99952332346776696</v>
      </c>
      <c r="J5749" s="4" t="s">
        <v>13</v>
      </c>
    </row>
    <row r="5750" spans="1:10" ht="15.75" customHeight="1" x14ac:dyDescent="0.2">
      <c r="A5750" s="4" t="s">
        <v>2473</v>
      </c>
      <c r="B5750" s="4" t="s">
        <v>35</v>
      </c>
      <c r="C5750" s="4" t="s">
        <v>2474</v>
      </c>
      <c r="D5750" s="4" t="s">
        <v>2475</v>
      </c>
      <c r="E5750" s="4">
        <v>-5.4881498646983601E-3</v>
      </c>
      <c r="F5750" s="4">
        <v>-0.99626795550274205</v>
      </c>
      <c r="G5750" s="4">
        <v>1.7802328540383899E-4</v>
      </c>
      <c r="H5750" s="4">
        <v>0.98935451182911605</v>
      </c>
      <c r="I5750" s="4">
        <v>0.99952332346776696</v>
      </c>
      <c r="J5750" s="4" t="s">
        <v>13</v>
      </c>
    </row>
    <row r="5751" spans="1:10" ht="15.75" customHeight="1" x14ac:dyDescent="0.2">
      <c r="A5751" s="4" t="s">
        <v>2667</v>
      </c>
      <c r="B5751" s="4" t="s">
        <v>10</v>
      </c>
      <c r="C5751" s="4" t="s">
        <v>2668</v>
      </c>
      <c r="D5751" s="4" t="s">
        <v>2669</v>
      </c>
      <c r="E5751" s="4">
        <v>-5.5889292500326199E-4</v>
      </c>
      <c r="F5751" s="4">
        <v>-1.4685976617580301</v>
      </c>
      <c r="G5751" s="4">
        <v>1.71024757200655E-6</v>
      </c>
      <c r="H5751" s="4">
        <v>0.99895655532044603</v>
      </c>
      <c r="I5751" s="4">
        <v>0.99952332346776696</v>
      </c>
      <c r="J5751" s="4" t="s">
        <v>13</v>
      </c>
    </row>
    <row r="5752" spans="1:10" ht="15.75" customHeight="1" x14ac:dyDescent="0.2">
      <c r="A5752" s="4" t="s">
        <v>2738</v>
      </c>
      <c r="B5752" s="4" t="s">
        <v>10</v>
      </c>
      <c r="C5752" s="4" t="s">
        <v>18</v>
      </c>
      <c r="D5752" s="4" t="s">
        <v>2739</v>
      </c>
      <c r="E5752" s="4">
        <v>1.8663603773339901E-3</v>
      </c>
      <c r="F5752" s="4">
        <v>-1.0393661239262999</v>
      </c>
      <c r="G5752" s="4">
        <v>2.6513530468896801E-5</v>
      </c>
      <c r="H5752" s="4">
        <v>0.99589160754571804</v>
      </c>
      <c r="I5752" s="4">
        <v>0.99952332346776696</v>
      </c>
      <c r="J5752" s="4" t="s">
        <v>13</v>
      </c>
    </row>
    <row r="5753" spans="1:10" ht="15.75" customHeight="1" x14ac:dyDescent="0.2">
      <c r="A5753" s="4" t="s">
        <v>2823</v>
      </c>
      <c r="B5753" s="4" t="s">
        <v>15</v>
      </c>
      <c r="C5753" s="4" t="s">
        <v>15</v>
      </c>
      <c r="D5753" s="4" t="s">
        <v>2824</v>
      </c>
      <c r="E5753" s="4">
        <v>-1.0441200720382701E-2</v>
      </c>
      <c r="F5753" s="4">
        <v>-1.6023992632498401</v>
      </c>
      <c r="G5753" s="4">
        <v>4.1936443036227899E-4</v>
      </c>
      <c r="H5753" s="4">
        <v>0.98366175126238897</v>
      </c>
      <c r="I5753" s="4">
        <v>0.99952332346776696</v>
      </c>
      <c r="J5753" s="4" t="s">
        <v>13</v>
      </c>
    </row>
    <row r="5754" spans="1:10" ht="15.75" customHeight="1" x14ac:dyDescent="0.2">
      <c r="A5754" s="4" t="s">
        <v>3138</v>
      </c>
      <c r="B5754" s="4" t="s">
        <v>10</v>
      </c>
      <c r="C5754" s="4" t="s">
        <v>18</v>
      </c>
      <c r="D5754" s="4" t="s">
        <v>3139</v>
      </c>
      <c r="E5754" s="4">
        <v>-1.57478852830756E-3</v>
      </c>
      <c r="F5754" s="4">
        <v>1.4480476841964101</v>
      </c>
      <c r="G5754" s="4">
        <v>1.06994965832996E-4</v>
      </c>
      <c r="H5754" s="4">
        <v>0.99174695925557899</v>
      </c>
      <c r="I5754" s="4">
        <v>0.99952332346776696</v>
      </c>
      <c r="J5754" s="4" t="s">
        <v>13</v>
      </c>
    </row>
    <row r="5755" spans="1:10" ht="15.75" customHeight="1" x14ac:dyDescent="0.2">
      <c r="A5755" s="4" t="s">
        <v>3197</v>
      </c>
      <c r="B5755" s="4" t="s">
        <v>15</v>
      </c>
      <c r="C5755" s="4" t="s">
        <v>15</v>
      </c>
      <c r="D5755" s="4" t="s">
        <v>3198</v>
      </c>
      <c r="E5755" s="4">
        <v>-3.84829620001944E-3</v>
      </c>
      <c r="F5755" s="4">
        <v>-0.53924397415900105</v>
      </c>
      <c r="G5755" s="4">
        <v>1.1119943782489401E-4</v>
      </c>
      <c r="H5755" s="4">
        <v>0.99158637195603205</v>
      </c>
      <c r="I5755" s="4">
        <v>0.99952332346776696</v>
      </c>
      <c r="J5755" s="4" t="s">
        <v>13</v>
      </c>
    </row>
    <row r="5756" spans="1:10" ht="15.75" customHeight="1" x14ac:dyDescent="0.2">
      <c r="A5756" s="4" t="s">
        <v>3222</v>
      </c>
      <c r="B5756" s="4" t="s">
        <v>10</v>
      </c>
      <c r="C5756" s="4" t="s">
        <v>3223</v>
      </c>
      <c r="D5756" s="4" t="s">
        <v>3224</v>
      </c>
      <c r="E5756" s="4">
        <v>3.2080597256674299E-3</v>
      </c>
      <c r="F5756" s="4">
        <v>-9.3120184908742302E-3</v>
      </c>
      <c r="G5756" s="4">
        <v>1.6461487953378699E-4</v>
      </c>
      <c r="H5756" s="4">
        <v>0.98976323601076199</v>
      </c>
      <c r="I5756" s="4">
        <v>0.99952332346776696</v>
      </c>
      <c r="J5756" s="4" t="s">
        <v>13</v>
      </c>
    </row>
    <row r="5757" spans="1:10" ht="15.75" customHeight="1" x14ac:dyDescent="0.2">
      <c r="A5757" s="4" t="s">
        <v>135</v>
      </c>
      <c r="B5757" s="4" t="s">
        <v>136</v>
      </c>
      <c r="C5757" s="4" t="s">
        <v>137</v>
      </c>
      <c r="D5757" s="4" t="s">
        <v>138</v>
      </c>
      <c r="E5757" s="4">
        <v>8.4485660382329405E-4</v>
      </c>
      <c r="F5757" s="4">
        <v>3.8222865835742401</v>
      </c>
      <c r="G5757" s="4">
        <v>7.7065919580121504E-5</v>
      </c>
      <c r="H5757" s="4">
        <v>0.99299568505312497</v>
      </c>
      <c r="I5757" s="4">
        <v>0.99952332346776696</v>
      </c>
      <c r="J5757" s="4" t="s">
        <v>13</v>
      </c>
    </row>
    <row r="5758" spans="1:10" ht="15.75" customHeight="1" x14ac:dyDescent="0.2">
      <c r="A5758" s="4" t="s">
        <v>3473</v>
      </c>
      <c r="B5758" s="4" t="s">
        <v>10</v>
      </c>
      <c r="C5758" s="4" t="s">
        <v>3474</v>
      </c>
      <c r="D5758" s="4" t="s">
        <v>3475</v>
      </c>
      <c r="E5758" s="4">
        <v>-5.6695476776010096E-3</v>
      </c>
      <c r="F5758" s="4">
        <v>0.18839824703569399</v>
      </c>
      <c r="G5758" s="4">
        <v>4.59122348194896E-4</v>
      </c>
      <c r="H5758" s="4">
        <v>0.98290492357857695</v>
      </c>
      <c r="I5758" s="4">
        <v>0.99952332346776696</v>
      </c>
      <c r="J5758" s="4" t="s">
        <v>13</v>
      </c>
    </row>
    <row r="5759" spans="1:10" ht="15.75" customHeight="1" x14ac:dyDescent="0.2">
      <c r="A5759" s="4" t="s">
        <v>3898</v>
      </c>
      <c r="B5759" s="4" t="s">
        <v>10</v>
      </c>
      <c r="C5759" s="4" t="s">
        <v>3899</v>
      </c>
      <c r="D5759" s="4" t="s">
        <v>3900</v>
      </c>
      <c r="E5759" s="4">
        <v>5.4835480964193501E-4</v>
      </c>
      <c r="F5759" s="4">
        <v>2.0606169404053598</v>
      </c>
      <c r="G5759" s="4">
        <v>1.4516777872231E-5</v>
      </c>
      <c r="H5759" s="4">
        <v>0.99695999619984899</v>
      </c>
      <c r="I5759" s="4">
        <v>0.99952332346776696</v>
      </c>
      <c r="J5759" s="4" t="s">
        <v>13</v>
      </c>
    </row>
    <row r="5760" spans="1:10" ht="15.75" customHeight="1" x14ac:dyDescent="0.2">
      <c r="A5760" s="4" t="s">
        <v>4157</v>
      </c>
      <c r="B5760" s="4" t="s">
        <v>10</v>
      </c>
      <c r="C5760" s="4" t="s">
        <v>18</v>
      </c>
      <c r="D5760" s="4" t="s">
        <v>4158</v>
      </c>
      <c r="E5760" s="4">
        <v>3.1065859767188198E-3</v>
      </c>
      <c r="F5760" s="4">
        <v>-1.16552342784833</v>
      </c>
      <c r="G5760" s="4">
        <v>4.6441640614958099E-5</v>
      </c>
      <c r="H5760" s="4">
        <v>0.99456261009408498</v>
      </c>
      <c r="I5760" s="4">
        <v>0.99952332346776696</v>
      </c>
      <c r="J5760" s="4" t="s">
        <v>13</v>
      </c>
    </row>
    <row r="5761" spans="1:10" ht="15.75" customHeight="1" x14ac:dyDescent="0.2">
      <c r="A5761" s="4" t="s">
        <v>4466</v>
      </c>
      <c r="B5761" s="4" t="s">
        <v>10</v>
      </c>
      <c r="C5761" s="4" t="s">
        <v>18</v>
      </c>
      <c r="D5761" s="4" t="s">
        <v>4467</v>
      </c>
      <c r="E5761" s="4">
        <v>-4.2361515506231301E-3</v>
      </c>
      <c r="F5761" s="4">
        <v>-1.7644116304537001</v>
      </c>
      <c r="G5761" s="4">
        <v>6.7218967055637804E-5</v>
      </c>
      <c r="H5761" s="4">
        <v>0.99345844325189003</v>
      </c>
      <c r="I5761" s="4">
        <v>0.99952332346776696</v>
      </c>
      <c r="J5761" s="4" t="s">
        <v>13</v>
      </c>
    </row>
    <row r="5762" spans="1:10" ht="15.75" customHeight="1" x14ac:dyDescent="0.2">
      <c r="A5762" s="4" t="s">
        <v>264</v>
      </c>
      <c r="B5762" s="4" t="s">
        <v>10</v>
      </c>
      <c r="C5762" s="4" t="s">
        <v>18</v>
      </c>
      <c r="D5762" s="4" t="s">
        <v>265</v>
      </c>
      <c r="E5762" s="4">
        <v>-3.0980558928576701E-4</v>
      </c>
      <c r="F5762" s="4">
        <v>3.4942328505713198</v>
      </c>
      <c r="G5762" s="4">
        <v>1.5986767223807901E-5</v>
      </c>
      <c r="H5762" s="4">
        <v>0.99680979030845096</v>
      </c>
      <c r="I5762" s="4">
        <v>0.99952332346776696</v>
      </c>
      <c r="J5762" s="4" t="s">
        <v>13</v>
      </c>
    </row>
    <row r="5763" spans="1:10" ht="15.75" customHeight="1" x14ac:dyDescent="0.2">
      <c r="A5763" s="4" t="s">
        <v>4517</v>
      </c>
      <c r="B5763" s="4" t="s">
        <v>10</v>
      </c>
      <c r="C5763" s="4" t="s">
        <v>18</v>
      </c>
      <c r="D5763" s="4" t="s">
        <v>4518</v>
      </c>
      <c r="E5763" s="4">
        <v>3.7159139858753899E-3</v>
      </c>
      <c r="F5763" s="4">
        <v>-0.40001498874178498</v>
      </c>
      <c r="G5763" s="4">
        <v>1.15094076125644E-4</v>
      </c>
      <c r="H5763" s="4">
        <v>0.99144030645444603</v>
      </c>
      <c r="I5763" s="4">
        <v>0.99952332346776696</v>
      </c>
      <c r="J5763" s="4" t="s">
        <v>13</v>
      </c>
    </row>
    <row r="5764" spans="1:10" ht="15.75" customHeight="1" x14ac:dyDescent="0.2">
      <c r="A5764" s="4" t="s">
        <v>4560</v>
      </c>
      <c r="B5764" s="4" t="s">
        <v>10</v>
      </c>
      <c r="C5764" s="4" t="s">
        <v>4561</v>
      </c>
      <c r="D5764" s="4" t="s">
        <v>4562</v>
      </c>
      <c r="E5764" s="4">
        <v>4.5558863424633002E-3</v>
      </c>
      <c r="F5764" s="4">
        <v>-1.18412412512256</v>
      </c>
      <c r="G5764" s="4">
        <v>1.0550191723623899E-4</v>
      </c>
      <c r="H5764" s="4">
        <v>0.99180474255467399</v>
      </c>
      <c r="I5764" s="4">
        <v>0.99952332346776696</v>
      </c>
      <c r="J5764" s="4" t="s">
        <v>13</v>
      </c>
    </row>
    <row r="5765" spans="1:10" ht="15.75" customHeight="1" x14ac:dyDescent="0.2">
      <c r="A5765" s="4" t="s">
        <v>4705</v>
      </c>
      <c r="B5765" s="4" t="s">
        <v>10</v>
      </c>
      <c r="C5765" s="4" t="s">
        <v>262</v>
      </c>
      <c r="D5765" s="4" t="s">
        <v>4706</v>
      </c>
      <c r="E5765" s="4">
        <v>-4.2371351028936896E-3</v>
      </c>
      <c r="F5765" s="4">
        <v>-0.98825166233429196</v>
      </c>
      <c r="G5765" s="4">
        <v>1.3121142824346101E-4</v>
      </c>
      <c r="H5765" s="4">
        <v>0.99086062714129597</v>
      </c>
      <c r="I5765" s="4">
        <v>0.99952332346776696</v>
      </c>
      <c r="J5765" s="4" t="s">
        <v>13</v>
      </c>
    </row>
    <row r="5766" spans="1:10" ht="15.75" customHeight="1" x14ac:dyDescent="0.2">
      <c r="A5766" s="4" t="s">
        <v>4746</v>
      </c>
      <c r="B5766" s="4" t="s">
        <v>15</v>
      </c>
      <c r="C5766" s="4" t="s">
        <v>18</v>
      </c>
      <c r="D5766" s="4" t="s">
        <v>4747</v>
      </c>
      <c r="E5766" s="4">
        <v>-2.7991938005944099E-3</v>
      </c>
      <c r="F5766" s="4">
        <v>-1.56453239602802</v>
      </c>
      <c r="G5766" s="4">
        <v>2.9782192916272299E-5</v>
      </c>
      <c r="H5766" s="4">
        <v>0.99564572110981897</v>
      </c>
      <c r="I5766" s="4">
        <v>0.99952332346776696</v>
      </c>
      <c r="J5766" s="4" t="s">
        <v>13</v>
      </c>
    </row>
    <row r="5767" spans="1:10" ht="15.75" customHeight="1" x14ac:dyDescent="0.2">
      <c r="A5767" s="4" t="s">
        <v>4843</v>
      </c>
      <c r="B5767" s="4" t="s">
        <v>10</v>
      </c>
      <c r="C5767" s="4" t="s">
        <v>18</v>
      </c>
      <c r="D5767" s="4" t="s">
        <v>4844</v>
      </c>
      <c r="E5767" s="4">
        <v>8.1293920882022895E-4</v>
      </c>
      <c r="F5767" s="4">
        <v>-0.66102054836616597</v>
      </c>
      <c r="G5767" s="4">
        <v>2.3623380656090401E-6</v>
      </c>
      <c r="H5767" s="4">
        <v>0.99877365994221201</v>
      </c>
      <c r="I5767" s="4">
        <v>0.99952332346776696</v>
      </c>
      <c r="J5767" s="4" t="s">
        <v>13</v>
      </c>
    </row>
    <row r="5768" spans="1:10" ht="15.75" customHeight="1" x14ac:dyDescent="0.2">
      <c r="A5768" s="4" t="s">
        <v>327</v>
      </c>
      <c r="B5768" s="4" t="s">
        <v>10</v>
      </c>
      <c r="C5768" s="4" t="s">
        <v>18</v>
      </c>
      <c r="D5768" s="4" t="s">
        <v>328</v>
      </c>
      <c r="E5768" s="4">
        <v>-6.7723957235148202E-4</v>
      </c>
      <c r="F5768" s="4">
        <v>4.5456015266364203</v>
      </c>
      <c r="G5768" s="4">
        <v>7.7510240831912797E-5</v>
      </c>
      <c r="H5768" s="4">
        <v>0.99297552300915404</v>
      </c>
      <c r="I5768" s="4">
        <v>0.99952332346776696</v>
      </c>
      <c r="J5768" s="4" t="s">
        <v>13</v>
      </c>
    </row>
    <row r="5769" spans="1:10" ht="15.75" customHeight="1" x14ac:dyDescent="0.2">
      <c r="A5769" s="4" t="s">
        <v>4992</v>
      </c>
      <c r="B5769" s="4" t="s">
        <v>10</v>
      </c>
      <c r="C5769" s="4" t="s">
        <v>4993</v>
      </c>
      <c r="D5769" s="4" t="s">
        <v>4994</v>
      </c>
      <c r="E5769" s="4">
        <v>7.8631445916826706E-3</v>
      </c>
      <c r="F5769" s="4">
        <v>-1.0563151116906699</v>
      </c>
      <c r="G5769" s="4">
        <v>3.02576679532152E-4</v>
      </c>
      <c r="H5769" s="4">
        <v>0.98612171227622203</v>
      </c>
      <c r="I5769" s="4">
        <v>0.99952332346776696</v>
      </c>
      <c r="J5769" s="4" t="s">
        <v>13</v>
      </c>
    </row>
    <row r="5770" spans="1:10" ht="15.75" customHeight="1" x14ac:dyDescent="0.2">
      <c r="A5770" s="4" t="s">
        <v>5156</v>
      </c>
      <c r="B5770" s="4" t="s">
        <v>10</v>
      </c>
      <c r="C5770" s="4" t="s">
        <v>5157</v>
      </c>
      <c r="D5770" s="4" t="s">
        <v>5158</v>
      </c>
      <c r="E5770" s="4">
        <v>-4.6824363033316297E-3</v>
      </c>
      <c r="F5770" s="4">
        <v>0.24356469869748901</v>
      </c>
      <c r="G5770" s="4">
        <v>3.2936688651030699E-4</v>
      </c>
      <c r="H5770" s="4">
        <v>0.98552041252751099</v>
      </c>
      <c r="I5770" s="4">
        <v>0.99952332346776696</v>
      </c>
      <c r="J5770" s="4" t="s">
        <v>13</v>
      </c>
    </row>
    <row r="5771" spans="1:10" ht="15.75" customHeight="1" x14ac:dyDescent="0.2">
      <c r="A5771" s="4" t="s">
        <v>5303</v>
      </c>
      <c r="B5771" s="4" t="s">
        <v>136</v>
      </c>
      <c r="C5771" s="4" t="s">
        <v>5304</v>
      </c>
      <c r="D5771" s="4" t="s">
        <v>5305</v>
      </c>
      <c r="E5771" s="4">
        <v>2.3827195938562998E-3</v>
      </c>
      <c r="F5771" s="4">
        <v>1.6238841873619001</v>
      </c>
      <c r="G5771" s="4">
        <v>1.5324658400928099E-4</v>
      </c>
      <c r="H5771" s="4">
        <v>0.99012301553927895</v>
      </c>
      <c r="I5771" s="4">
        <v>0.99952332346776696</v>
      </c>
      <c r="J5771" s="4" t="s">
        <v>13</v>
      </c>
    </row>
    <row r="5772" spans="1:10" ht="15.75" customHeight="1" x14ac:dyDescent="0.2">
      <c r="A5772" s="4" t="s">
        <v>5341</v>
      </c>
      <c r="B5772" s="4" t="s">
        <v>10</v>
      </c>
      <c r="C5772" s="4" t="s">
        <v>5339</v>
      </c>
      <c r="D5772" s="4" t="s">
        <v>5342</v>
      </c>
      <c r="E5772" s="4">
        <v>3.5009756690731501E-3</v>
      </c>
      <c r="F5772" s="4">
        <v>-0.405590572691923</v>
      </c>
      <c r="G5772" s="4">
        <v>1.04254841778229E-4</v>
      </c>
      <c r="H5772" s="4">
        <v>0.99185332047957797</v>
      </c>
      <c r="I5772" s="4">
        <v>0.99952332346776696</v>
      </c>
      <c r="J5772" s="4" t="s">
        <v>13</v>
      </c>
    </row>
    <row r="5773" spans="1:10" ht="15.75" customHeight="1" x14ac:dyDescent="0.2">
      <c r="A5773" s="4" t="s">
        <v>5368</v>
      </c>
      <c r="B5773" s="4" t="s">
        <v>10</v>
      </c>
      <c r="C5773" s="4" t="s">
        <v>5369</v>
      </c>
      <c r="D5773" s="4" t="s">
        <v>5370</v>
      </c>
      <c r="E5773" s="4">
        <v>1.82958066654272E-3</v>
      </c>
      <c r="F5773" s="4">
        <v>-0.60290301289255699</v>
      </c>
      <c r="G5773" s="4">
        <v>2.4645433448711201E-5</v>
      </c>
      <c r="H5773" s="4">
        <v>0.996038984809543</v>
      </c>
      <c r="I5773" s="4">
        <v>0.99952332346776696</v>
      </c>
      <c r="J5773" s="4" t="s">
        <v>13</v>
      </c>
    </row>
    <row r="5774" spans="1:10" ht="15.75" customHeight="1" x14ac:dyDescent="0.2">
      <c r="A5774" s="4" t="s">
        <v>5387</v>
      </c>
      <c r="B5774" s="4" t="s">
        <v>10</v>
      </c>
      <c r="C5774" s="4" t="s">
        <v>18</v>
      </c>
      <c r="D5774" s="4" t="s">
        <v>5388</v>
      </c>
      <c r="E5774" s="4">
        <v>2.9961162091631699E-3</v>
      </c>
      <c r="F5774" s="4">
        <v>1.08194106076074</v>
      </c>
      <c r="G5774" s="4">
        <v>2.5912062207567E-4</v>
      </c>
      <c r="H5774" s="4">
        <v>0.98715682811722705</v>
      </c>
      <c r="I5774" s="4">
        <v>0.99952332346776696</v>
      </c>
      <c r="J5774" s="4" t="s">
        <v>13</v>
      </c>
    </row>
    <row r="5775" spans="1:10" ht="15.75" customHeight="1" x14ac:dyDescent="0.2">
      <c r="A5775" s="4" t="s">
        <v>5741</v>
      </c>
      <c r="B5775" s="4" t="s">
        <v>10</v>
      </c>
      <c r="C5775" s="4" t="s">
        <v>18</v>
      </c>
      <c r="D5775" s="4" t="s">
        <v>5742</v>
      </c>
      <c r="E5775" s="4">
        <v>1.4887590198850999E-3</v>
      </c>
      <c r="F5775" s="4">
        <v>1.13726985604372</v>
      </c>
      <c r="G5775" s="4">
        <v>7.3122654237422994E-5</v>
      </c>
      <c r="H5775" s="4">
        <v>0.993177229824866</v>
      </c>
      <c r="I5775" s="4">
        <v>0.99952332346776696</v>
      </c>
      <c r="J5775" s="4" t="s">
        <v>13</v>
      </c>
    </row>
    <row r="5776" spans="1:10" ht="15.75" customHeight="1" x14ac:dyDescent="0.2">
      <c r="A5776" s="4" t="s">
        <v>394</v>
      </c>
      <c r="B5776" s="4" t="s">
        <v>10</v>
      </c>
      <c r="C5776" s="4" t="s">
        <v>395</v>
      </c>
      <c r="D5776" s="4" t="s">
        <v>396</v>
      </c>
      <c r="E5776" s="4">
        <v>8.0689215652542795E-4</v>
      </c>
      <c r="F5776" s="4">
        <v>2.8309541750435598</v>
      </c>
      <c r="G5776" s="4">
        <v>3.9307951968936502E-5</v>
      </c>
      <c r="H5776" s="4">
        <v>0.99499761141512399</v>
      </c>
      <c r="I5776" s="4">
        <v>0.99952332346776696</v>
      </c>
      <c r="J5776" s="4" t="s">
        <v>13</v>
      </c>
    </row>
    <row r="5777" spans="1:10" ht="15.75" customHeight="1" x14ac:dyDescent="0.2">
      <c r="A5777" s="4" t="s">
        <v>5779</v>
      </c>
      <c r="B5777" s="4" t="s">
        <v>15</v>
      </c>
      <c r="C5777" s="4" t="s">
        <v>18</v>
      </c>
      <c r="D5777" s="4" t="s">
        <v>5780</v>
      </c>
      <c r="E5777" s="4">
        <v>-2.8283097812627101E-3</v>
      </c>
      <c r="F5777" s="4">
        <v>1.4206567198735101</v>
      </c>
      <c r="G5777" s="4">
        <v>3.0785493450835599E-4</v>
      </c>
      <c r="H5777" s="4">
        <v>0.986001199052565</v>
      </c>
      <c r="I5777" s="4">
        <v>0.99952332346776696</v>
      </c>
      <c r="J5777" s="4" t="s">
        <v>13</v>
      </c>
    </row>
    <row r="5778" spans="1:10" ht="15.75" customHeight="1" x14ac:dyDescent="0.2">
      <c r="A5778" s="4" t="s">
        <v>5838</v>
      </c>
      <c r="B5778" s="4" t="s">
        <v>10</v>
      </c>
      <c r="C5778" s="4" t="s">
        <v>18</v>
      </c>
      <c r="D5778" s="4" t="s">
        <v>5839</v>
      </c>
      <c r="E5778" s="4">
        <v>1.4131773951818001E-3</v>
      </c>
      <c r="F5778" s="4">
        <v>-0.49745143102363398</v>
      </c>
      <c r="G5778" s="4">
        <v>1.5545492322743799E-5</v>
      </c>
      <c r="H5778" s="4">
        <v>0.99685412706841303</v>
      </c>
      <c r="I5778" s="4">
        <v>0.99952332346776696</v>
      </c>
      <c r="J5778" s="4" t="s">
        <v>13</v>
      </c>
    </row>
    <row r="5779" spans="1:10" ht="15.75" customHeight="1" x14ac:dyDescent="0.2">
      <c r="A5779" s="4" t="s">
        <v>5843</v>
      </c>
      <c r="B5779" s="4" t="s">
        <v>10</v>
      </c>
      <c r="C5779" s="4" t="s">
        <v>18</v>
      </c>
      <c r="D5779" s="4" t="s">
        <v>5844</v>
      </c>
      <c r="E5779" s="4">
        <v>-3.9275620941094502E-3</v>
      </c>
      <c r="F5779" s="4">
        <v>-0.822473728889204</v>
      </c>
      <c r="G5779" s="4">
        <v>1.2110523554831301E-4</v>
      </c>
      <c r="H5779" s="4">
        <v>0.99121963125763402</v>
      </c>
      <c r="I5779" s="4">
        <v>0.99952332346776696</v>
      </c>
      <c r="J5779" s="4" t="s">
        <v>13</v>
      </c>
    </row>
    <row r="5780" spans="1:10" ht="15.75" customHeight="1" x14ac:dyDescent="0.2">
      <c r="A5780" s="4" t="s">
        <v>5973</v>
      </c>
      <c r="B5780" s="4" t="s">
        <v>10</v>
      </c>
      <c r="C5780" s="4" t="s">
        <v>18</v>
      </c>
      <c r="D5780" s="4" t="s">
        <v>5974</v>
      </c>
      <c r="E5780" s="4">
        <v>-6.6037144622063402E-3</v>
      </c>
      <c r="F5780" s="4">
        <v>-0.78628455152975596</v>
      </c>
      <c r="G5780" s="4">
        <v>3.9816736078179799E-4</v>
      </c>
      <c r="H5780" s="4">
        <v>0.98407996309483703</v>
      </c>
      <c r="I5780" s="4">
        <v>0.99952332346776696</v>
      </c>
      <c r="J5780" s="4" t="s">
        <v>13</v>
      </c>
    </row>
    <row r="5781" spans="1:10" ht="15.75" customHeight="1" x14ac:dyDescent="0.2">
      <c r="A5781" s="4" t="s">
        <v>6242</v>
      </c>
      <c r="B5781" s="4" t="s">
        <v>10</v>
      </c>
      <c r="C5781" s="4" t="s">
        <v>18</v>
      </c>
      <c r="D5781" s="4" t="s">
        <v>6243</v>
      </c>
      <c r="E5781" s="4">
        <v>1.41815220481696E-3</v>
      </c>
      <c r="F5781" s="4">
        <v>-0.132986787068611</v>
      </c>
      <c r="G5781" s="4">
        <v>2.8907924582099998E-5</v>
      </c>
      <c r="H5781" s="4">
        <v>0.99571010734003795</v>
      </c>
      <c r="I5781" s="4">
        <v>0.99952332346776696</v>
      </c>
      <c r="J5781" s="4" t="s">
        <v>13</v>
      </c>
    </row>
    <row r="5782" spans="1:10" ht="15.75" customHeight="1" x14ac:dyDescent="0.2">
      <c r="A5782" s="4" t="s">
        <v>6378</v>
      </c>
      <c r="B5782" s="4" t="s">
        <v>10</v>
      </c>
      <c r="C5782" s="4" t="s">
        <v>18</v>
      </c>
      <c r="D5782" s="4" t="s">
        <v>6379</v>
      </c>
      <c r="E5782" s="4">
        <v>1.1826684447719699E-3</v>
      </c>
      <c r="F5782" s="4">
        <v>-0.42860200979798602</v>
      </c>
      <c r="G5782" s="4">
        <v>1.6852108936760099E-5</v>
      </c>
      <c r="H5782" s="4">
        <v>0.99672458773737405</v>
      </c>
      <c r="I5782" s="4">
        <v>0.99952332346776696</v>
      </c>
      <c r="J5782" s="4" t="s">
        <v>13</v>
      </c>
    </row>
    <row r="5783" spans="1:10" ht="15.75" customHeight="1" x14ac:dyDescent="0.2">
      <c r="A5783" s="4" t="s">
        <v>6390</v>
      </c>
      <c r="B5783" s="4" t="s">
        <v>10</v>
      </c>
      <c r="C5783" s="4" t="s">
        <v>18</v>
      </c>
      <c r="D5783" s="4" t="s">
        <v>6391</v>
      </c>
      <c r="E5783" s="4">
        <v>-4.6201870203991602E-3</v>
      </c>
      <c r="F5783" s="4">
        <v>0.66560000314722101</v>
      </c>
      <c r="G5783" s="4">
        <v>3.5998228582201402E-4</v>
      </c>
      <c r="H5783" s="4">
        <v>0.98486248554424005</v>
      </c>
      <c r="I5783" s="4">
        <v>0.99952332346776696</v>
      </c>
      <c r="J5783" s="4" t="s">
        <v>13</v>
      </c>
    </row>
    <row r="5784" spans="1:10" ht="15.75" customHeight="1" x14ac:dyDescent="0.2">
      <c r="A5784" s="4" t="s">
        <v>6483</v>
      </c>
      <c r="B5784" s="4" t="s">
        <v>10</v>
      </c>
      <c r="C5784" s="4" t="s">
        <v>6484</v>
      </c>
      <c r="D5784" s="4" t="s">
        <v>6485</v>
      </c>
      <c r="E5784" s="4">
        <v>2.3784402020600999E-3</v>
      </c>
      <c r="F5784" s="4">
        <v>-0.21868917787112199</v>
      </c>
      <c r="G5784" s="4">
        <v>7.9179765246628606E-5</v>
      </c>
      <c r="H5784" s="4">
        <v>0.99290027650281099</v>
      </c>
      <c r="I5784" s="4">
        <v>0.99952332346776696</v>
      </c>
      <c r="J5784" s="4" t="s">
        <v>13</v>
      </c>
    </row>
    <row r="5785" spans="1:10" ht="15.75" customHeight="1" x14ac:dyDescent="0.2">
      <c r="A5785" s="4" t="s">
        <v>6498</v>
      </c>
      <c r="B5785" s="4" t="s">
        <v>10</v>
      </c>
      <c r="C5785" s="4" t="s">
        <v>6499</v>
      </c>
      <c r="D5785" s="4" t="s">
        <v>6500</v>
      </c>
      <c r="E5785" s="4">
        <v>1.59520348117361E-3</v>
      </c>
      <c r="F5785" s="4">
        <v>-1.1278318036181001</v>
      </c>
      <c r="G5785" s="4">
        <v>7.1158415515526502E-6</v>
      </c>
      <c r="H5785" s="4">
        <v>0.997871602789974</v>
      </c>
      <c r="I5785" s="4">
        <v>0.99952332346776696</v>
      </c>
      <c r="J5785" s="4" t="s">
        <v>13</v>
      </c>
    </row>
    <row r="5786" spans="1:10" ht="15.75" customHeight="1" x14ac:dyDescent="0.2">
      <c r="A5786" s="4" t="s">
        <v>6940</v>
      </c>
      <c r="B5786" s="4" t="s">
        <v>66</v>
      </c>
      <c r="C5786" s="4" t="s">
        <v>207</v>
      </c>
      <c r="D5786" s="4" t="s">
        <v>6941</v>
      </c>
      <c r="E5786" s="4">
        <v>3.4062359098606201E-3</v>
      </c>
      <c r="F5786" s="4">
        <v>-0.89874111056846595</v>
      </c>
      <c r="G5786" s="4">
        <v>6.1903869125856699E-5</v>
      </c>
      <c r="H5786" s="4">
        <v>0.99372238788321698</v>
      </c>
      <c r="I5786" s="4">
        <v>0.99952332346776696</v>
      </c>
      <c r="J5786" s="4" t="s">
        <v>13</v>
      </c>
    </row>
    <row r="5787" spans="1:10" ht="15.75" customHeight="1" x14ac:dyDescent="0.2">
      <c r="A5787" s="4" t="s">
        <v>6959</v>
      </c>
      <c r="B5787" s="4" t="s">
        <v>10</v>
      </c>
      <c r="C5787" s="4" t="s">
        <v>18</v>
      </c>
      <c r="D5787" s="4" t="s">
        <v>6960</v>
      </c>
      <c r="E5787" s="4">
        <v>5.8503232190622399E-3</v>
      </c>
      <c r="F5787" s="4">
        <v>-0.45103814932188702</v>
      </c>
      <c r="G5787" s="4">
        <v>2.44424880502692E-4</v>
      </c>
      <c r="H5787" s="4">
        <v>0.98752630629923699</v>
      </c>
      <c r="I5787" s="4">
        <v>0.99952332346776696</v>
      </c>
      <c r="J5787" s="4" t="s">
        <v>13</v>
      </c>
    </row>
    <row r="5788" spans="1:10" ht="15.75" customHeight="1" x14ac:dyDescent="0.2">
      <c r="A5788" s="4" t="s">
        <v>7061</v>
      </c>
      <c r="B5788" s="4" t="s">
        <v>10</v>
      </c>
      <c r="C5788" s="4" t="s">
        <v>7062</v>
      </c>
      <c r="D5788" s="4" t="s">
        <v>7063</v>
      </c>
      <c r="E5788" s="4">
        <v>-1.7986913276794401E-3</v>
      </c>
      <c r="F5788" s="4">
        <v>-0.49182361030434002</v>
      </c>
      <c r="G5788" s="4">
        <v>2.6840775884551202E-5</v>
      </c>
      <c r="H5788" s="4">
        <v>0.99586633144103898</v>
      </c>
      <c r="I5788" s="4">
        <v>0.99952332346776696</v>
      </c>
      <c r="J5788" s="4" t="s">
        <v>13</v>
      </c>
    </row>
    <row r="5789" spans="1:10" ht="15.75" customHeight="1" x14ac:dyDescent="0.2">
      <c r="A5789" s="4" t="s">
        <v>7150</v>
      </c>
      <c r="B5789" s="4" t="s">
        <v>10</v>
      </c>
      <c r="C5789" s="4" t="s">
        <v>18</v>
      </c>
      <c r="D5789" s="4" t="s">
        <v>7151</v>
      </c>
      <c r="E5789" s="4">
        <v>1.2302675289782199E-3</v>
      </c>
      <c r="F5789" s="4">
        <v>2.8055685644723001E-2</v>
      </c>
      <c r="G5789" s="4">
        <v>1.9550042857474599E-5</v>
      </c>
      <c r="H5789" s="4">
        <v>0.99647213056820005</v>
      </c>
      <c r="I5789" s="4">
        <v>0.99952332346776696</v>
      </c>
      <c r="J5789" s="4" t="s">
        <v>13</v>
      </c>
    </row>
    <row r="5790" spans="1:10" ht="15.75" customHeight="1" x14ac:dyDescent="0.2">
      <c r="A5790" s="4" t="s">
        <v>7154</v>
      </c>
      <c r="B5790" s="4" t="s">
        <v>10</v>
      </c>
      <c r="C5790" s="4" t="s">
        <v>18</v>
      </c>
      <c r="D5790" s="4" t="s">
        <v>7155</v>
      </c>
      <c r="E5790" s="4">
        <v>8.7722656386850697E-3</v>
      </c>
      <c r="F5790" s="4">
        <v>-1.7641161056649901</v>
      </c>
      <c r="G5790" s="4">
        <v>1.4759421749843701E-4</v>
      </c>
      <c r="H5790" s="4">
        <v>0.99030686972200499</v>
      </c>
      <c r="I5790" s="4">
        <v>0.99952332346776696</v>
      </c>
      <c r="J5790" s="4" t="s">
        <v>13</v>
      </c>
    </row>
    <row r="5791" spans="1:10" ht="15.75" customHeight="1" x14ac:dyDescent="0.2">
      <c r="A5791" s="4" t="s">
        <v>7176</v>
      </c>
      <c r="B5791" s="4" t="s">
        <v>10</v>
      </c>
      <c r="C5791" s="4" t="s">
        <v>7177</v>
      </c>
      <c r="D5791" s="4" t="s">
        <v>7178</v>
      </c>
      <c r="E5791" s="4">
        <v>7.9898299506796205E-3</v>
      </c>
      <c r="F5791" s="4">
        <v>-0.99610656076695003</v>
      </c>
      <c r="G5791" s="4">
        <v>3.5628486354077898E-4</v>
      </c>
      <c r="H5791" s="4">
        <v>0.984940416549834</v>
      </c>
      <c r="I5791" s="4">
        <v>0.99952332346776696</v>
      </c>
      <c r="J5791" s="4" t="s">
        <v>13</v>
      </c>
    </row>
    <row r="5792" spans="1:10" ht="15.75" customHeight="1" x14ac:dyDescent="0.2">
      <c r="A5792" s="4" t="s">
        <v>7244</v>
      </c>
      <c r="B5792" s="4" t="s">
        <v>66</v>
      </c>
      <c r="C5792" s="4" t="s">
        <v>7245</v>
      </c>
      <c r="D5792" s="4" t="s">
        <v>7246</v>
      </c>
      <c r="E5792" s="4">
        <v>1.00974690049525E-2</v>
      </c>
      <c r="F5792" s="4">
        <v>-1.6544690324478899</v>
      </c>
      <c r="G5792" s="4">
        <v>3.09806322420059E-4</v>
      </c>
      <c r="H5792" s="4">
        <v>0.98595690688096804</v>
      </c>
      <c r="I5792" s="4">
        <v>0.99952332346776696</v>
      </c>
      <c r="J5792" s="4" t="s">
        <v>13</v>
      </c>
    </row>
    <row r="5793" spans="1:10" ht="15.75" customHeight="1" x14ac:dyDescent="0.2">
      <c r="A5793" s="4" t="s">
        <v>7269</v>
      </c>
      <c r="B5793" s="4" t="s">
        <v>10</v>
      </c>
      <c r="C5793" s="4" t="s">
        <v>18</v>
      </c>
      <c r="D5793" s="4" t="s">
        <v>7270</v>
      </c>
      <c r="E5793" s="4">
        <v>1.4179982225886599E-3</v>
      </c>
      <c r="F5793" s="4">
        <v>-1.44519305844881</v>
      </c>
      <c r="G5793" s="4">
        <v>6.3717081069114599E-6</v>
      </c>
      <c r="H5793" s="4">
        <v>0.99798596257499395</v>
      </c>
      <c r="I5793" s="4">
        <v>0.99952332346776696</v>
      </c>
      <c r="J5793" s="4" t="s">
        <v>13</v>
      </c>
    </row>
    <row r="5794" spans="1:10" ht="15.75" customHeight="1" x14ac:dyDescent="0.2">
      <c r="A5794" s="4" t="s">
        <v>7597</v>
      </c>
      <c r="B5794" s="4" t="s">
        <v>10</v>
      </c>
      <c r="C5794" s="4" t="s">
        <v>7598</v>
      </c>
      <c r="D5794" s="4" t="s">
        <v>7599</v>
      </c>
      <c r="E5794" s="4">
        <v>6.8006945122372599E-3</v>
      </c>
      <c r="F5794" s="4">
        <v>-1.60258473908262</v>
      </c>
      <c r="G5794" s="4">
        <v>1.28007964924848E-4</v>
      </c>
      <c r="H5794" s="4">
        <v>0.99097287840061599</v>
      </c>
      <c r="I5794" s="4">
        <v>0.99952332346776696</v>
      </c>
      <c r="J5794" s="4" t="s">
        <v>13</v>
      </c>
    </row>
    <row r="5795" spans="1:10" ht="15.75" customHeight="1" x14ac:dyDescent="0.2">
      <c r="A5795" s="4" t="s">
        <v>8089</v>
      </c>
      <c r="B5795" s="4" t="s">
        <v>10</v>
      </c>
      <c r="C5795" s="4" t="s">
        <v>18</v>
      </c>
      <c r="D5795" s="4" t="s">
        <v>8090</v>
      </c>
      <c r="E5795" s="4">
        <v>6.7563326057826596E-3</v>
      </c>
      <c r="F5795" s="4">
        <v>-1.6023448121308199</v>
      </c>
      <c r="G5795" s="4">
        <v>9.0344495498939596E-5</v>
      </c>
      <c r="H5795" s="4">
        <v>0.99241624366567704</v>
      </c>
      <c r="I5795" s="4">
        <v>0.99952332346776696</v>
      </c>
      <c r="J5795" s="4" t="s">
        <v>13</v>
      </c>
    </row>
    <row r="5796" spans="1:10" ht="15.75" customHeight="1" x14ac:dyDescent="0.2">
      <c r="A5796" s="4" t="s">
        <v>8255</v>
      </c>
      <c r="B5796" s="4" t="s">
        <v>10</v>
      </c>
      <c r="C5796" s="4" t="s">
        <v>8256</v>
      </c>
      <c r="D5796" s="4" t="s">
        <v>8257</v>
      </c>
      <c r="E5796" s="4">
        <v>1.8436066113652601E-3</v>
      </c>
      <c r="F5796" s="4">
        <v>-0.40619763305273998</v>
      </c>
      <c r="G5796" s="4">
        <v>3.6901392469701498E-5</v>
      </c>
      <c r="H5796" s="4">
        <v>0.99515315905850299</v>
      </c>
      <c r="I5796" s="4">
        <v>0.99952332346776696</v>
      </c>
      <c r="J5796" s="4" t="s">
        <v>13</v>
      </c>
    </row>
    <row r="5797" spans="1:10" ht="15.75" customHeight="1" x14ac:dyDescent="0.2">
      <c r="A5797" s="4" t="s">
        <v>8406</v>
      </c>
      <c r="B5797" s="4" t="s">
        <v>10</v>
      </c>
      <c r="C5797" s="4" t="s">
        <v>8407</v>
      </c>
      <c r="D5797" s="4" t="s">
        <v>8408</v>
      </c>
      <c r="E5797" s="4">
        <v>-7.3046417097886302E-4</v>
      </c>
      <c r="F5797" s="4">
        <v>-1.1742771629019699</v>
      </c>
      <c r="G5797" s="4">
        <v>2.3518974465730501E-6</v>
      </c>
      <c r="H5797" s="4">
        <v>0.99877637291495103</v>
      </c>
      <c r="I5797" s="4">
        <v>0.99952332346776696</v>
      </c>
      <c r="J5797" s="4" t="s">
        <v>13</v>
      </c>
    </row>
    <row r="5798" spans="1:10" ht="15.75" customHeight="1" x14ac:dyDescent="0.2">
      <c r="A5798" s="4" t="s">
        <v>8556</v>
      </c>
      <c r="B5798" s="4" t="s">
        <v>10</v>
      </c>
      <c r="C5798" s="4" t="s">
        <v>18</v>
      </c>
      <c r="D5798" s="4" t="s">
        <v>8557</v>
      </c>
      <c r="E5798" s="4">
        <v>-1.5249215149979801E-3</v>
      </c>
      <c r="F5798" s="4">
        <v>-0.395292136435413</v>
      </c>
      <c r="G5798" s="4">
        <v>3.4919423407941997E-5</v>
      </c>
      <c r="H5798" s="4">
        <v>0.99528511541755804</v>
      </c>
      <c r="I5798" s="4">
        <v>0.99952332346776696</v>
      </c>
      <c r="J5798" s="4" t="s">
        <v>13</v>
      </c>
    </row>
    <row r="5799" spans="1:10" ht="15.75" customHeight="1" x14ac:dyDescent="0.2">
      <c r="A5799" s="4" t="s">
        <v>8560</v>
      </c>
      <c r="B5799" s="4" t="s">
        <v>10</v>
      </c>
      <c r="C5799" s="4" t="s">
        <v>18</v>
      </c>
      <c r="D5799" s="4" t="s">
        <v>8561</v>
      </c>
      <c r="E5799" s="4">
        <v>1.4786205447682001E-3</v>
      </c>
      <c r="F5799" s="4">
        <v>-1.1099425424133</v>
      </c>
      <c r="G5799" s="4">
        <v>1.2734489452270701E-5</v>
      </c>
      <c r="H5799" s="4">
        <v>0.99715272176219605</v>
      </c>
      <c r="I5799" s="4">
        <v>0.99952332346776696</v>
      </c>
      <c r="J5799" s="4" t="s">
        <v>13</v>
      </c>
    </row>
    <row r="5800" spans="1:10" ht="15.75" customHeight="1" x14ac:dyDescent="0.2">
      <c r="A5800" s="4" t="s">
        <v>8642</v>
      </c>
      <c r="B5800" s="4" t="s">
        <v>66</v>
      </c>
      <c r="C5800" s="4" t="s">
        <v>207</v>
      </c>
      <c r="D5800" s="4" t="s">
        <v>8643</v>
      </c>
      <c r="E5800" s="4">
        <v>-7.7562193411058597E-3</v>
      </c>
      <c r="F5800" s="4">
        <v>-0.87576622919466696</v>
      </c>
      <c r="G5800" s="4">
        <v>3.2816681510539102E-4</v>
      </c>
      <c r="H5800" s="4">
        <v>0.98554681240628506</v>
      </c>
      <c r="I5800" s="4">
        <v>0.99952332346776696</v>
      </c>
      <c r="J5800" s="4" t="s">
        <v>13</v>
      </c>
    </row>
    <row r="5801" spans="1:10" ht="15.75" customHeight="1" x14ac:dyDescent="0.2">
      <c r="A5801" s="4" t="s">
        <v>714</v>
      </c>
      <c r="B5801" s="4" t="s">
        <v>10</v>
      </c>
      <c r="C5801" s="4" t="s">
        <v>18</v>
      </c>
      <c r="D5801" s="4" t="s">
        <v>715</v>
      </c>
      <c r="E5801" s="4">
        <v>-1.34294652506585E-3</v>
      </c>
      <c r="F5801" s="4">
        <v>3.1852692481913198</v>
      </c>
      <c r="G5801" s="4">
        <v>1.9872343000493201E-4</v>
      </c>
      <c r="H5801" s="4">
        <v>0.98875264987156597</v>
      </c>
      <c r="I5801" s="4">
        <v>0.99952332346776696</v>
      </c>
      <c r="J5801" s="4" t="s">
        <v>13</v>
      </c>
    </row>
    <row r="5802" spans="1:10" ht="15.75" customHeight="1" x14ac:dyDescent="0.2">
      <c r="A5802" s="4" t="s">
        <v>9178</v>
      </c>
      <c r="B5802" s="4" t="s">
        <v>10</v>
      </c>
      <c r="C5802" s="4" t="s">
        <v>9179</v>
      </c>
      <c r="D5802" s="4" t="s">
        <v>9180</v>
      </c>
      <c r="E5802" s="4">
        <v>-7.4851675924615599E-3</v>
      </c>
      <c r="F5802" s="4">
        <v>-1.19423146538874</v>
      </c>
      <c r="G5802" s="4">
        <v>3.04935658858696E-4</v>
      </c>
      <c r="H5802" s="4">
        <v>0.98606772312423396</v>
      </c>
      <c r="I5802" s="4">
        <v>0.99952332346776696</v>
      </c>
      <c r="J5802" s="4" t="s">
        <v>13</v>
      </c>
    </row>
    <row r="5803" spans="1:10" ht="15.75" customHeight="1" x14ac:dyDescent="0.2">
      <c r="A5803" s="4" t="s">
        <v>9195</v>
      </c>
      <c r="B5803" s="4" t="s">
        <v>10</v>
      </c>
      <c r="C5803" s="4" t="s">
        <v>18</v>
      </c>
      <c r="D5803" s="4" t="s">
        <v>9196</v>
      </c>
      <c r="E5803" s="4">
        <v>-3.5026465164411501E-3</v>
      </c>
      <c r="F5803" s="4">
        <v>0.65596155126978795</v>
      </c>
      <c r="G5803" s="4">
        <v>2.9421659381867498E-4</v>
      </c>
      <c r="H5803" s="4">
        <v>0.98631476222640801</v>
      </c>
      <c r="I5803" s="4">
        <v>0.99952332346776696</v>
      </c>
      <c r="J5803" s="4" t="s">
        <v>13</v>
      </c>
    </row>
    <row r="5804" spans="1:10" ht="15.75" customHeight="1" x14ac:dyDescent="0.2">
      <c r="A5804" s="4" t="s">
        <v>9492</v>
      </c>
      <c r="B5804" s="4" t="s">
        <v>10</v>
      </c>
      <c r="C5804" s="4" t="s">
        <v>9493</v>
      </c>
      <c r="D5804" s="4" t="s">
        <v>9494</v>
      </c>
      <c r="E5804" s="4">
        <v>1.35517402433116E-2</v>
      </c>
      <c r="F5804" s="4">
        <v>-1.9307170882676701</v>
      </c>
      <c r="G5804" s="4">
        <v>3.3431667568173401E-4</v>
      </c>
      <c r="H5804" s="4">
        <v>0.98541202927095495</v>
      </c>
      <c r="I5804" s="4">
        <v>0.99952332346776696</v>
      </c>
      <c r="J5804" s="4" t="s">
        <v>13</v>
      </c>
    </row>
    <row r="5805" spans="1:10" ht="15.75" customHeight="1" x14ac:dyDescent="0.2">
      <c r="A5805" s="4" t="s">
        <v>9495</v>
      </c>
      <c r="B5805" s="4" t="s">
        <v>10</v>
      </c>
      <c r="C5805" s="4" t="s">
        <v>9496</v>
      </c>
      <c r="D5805" s="4" t="s">
        <v>9497</v>
      </c>
      <c r="E5805" s="4">
        <v>2.7640402043722402E-3</v>
      </c>
      <c r="F5805" s="4">
        <v>1.6048540969535401</v>
      </c>
      <c r="G5805" s="4">
        <v>3.3556841267135001E-4</v>
      </c>
      <c r="H5805" s="4">
        <v>0.98538474794639996</v>
      </c>
      <c r="I5805" s="4">
        <v>0.99952332346776696</v>
      </c>
      <c r="J5805" s="4" t="s">
        <v>13</v>
      </c>
    </row>
    <row r="5806" spans="1:10" ht="15.75" customHeight="1" x14ac:dyDescent="0.2">
      <c r="A5806" s="4" t="s">
        <v>9507</v>
      </c>
      <c r="B5806" s="4" t="s">
        <v>136</v>
      </c>
      <c r="C5806" s="4" t="s">
        <v>9508</v>
      </c>
      <c r="D5806" s="4" t="s">
        <v>9509</v>
      </c>
      <c r="E5806" s="4">
        <v>1.4079411505576E-3</v>
      </c>
      <c r="F5806" s="4">
        <v>-1.4451696973325201</v>
      </c>
      <c r="G5806" s="4">
        <v>4.2290331556671398E-6</v>
      </c>
      <c r="H5806" s="4">
        <v>0.99835918242036403</v>
      </c>
      <c r="I5806" s="4">
        <v>0.99952332346776696</v>
      </c>
      <c r="J5806" s="4" t="s">
        <v>13</v>
      </c>
    </row>
    <row r="5807" spans="1:10" ht="15.75" customHeight="1" x14ac:dyDescent="0.2">
      <c r="A5807" s="4" t="s">
        <v>9593</v>
      </c>
      <c r="B5807" s="4" t="s">
        <v>10</v>
      </c>
      <c r="C5807" s="4" t="s">
        <v>18</v>
      </c>
      <c r="D5807" s="4" t="s">
        <v>9594</v>
      </c>
      <c r="E5807" s="4">
        <v>-3.7935238481938299E-3</v>
      </c>
      <c r="F5807" s="4">
        <v>-1.4572245537753801</v>
      </c>
      <c r="G5807" s="4">
        <v>8.3780897478291595E-5</v>
      </c>
      <c r="H5807" s="4">
        <v>0.99269691254456305</v>
      </c>
      <c r="I5807" s="4">
        <v>0.99952332346776696</v>
      </c>
      <c r="J5807" s="4" t="s">
        <v>13</v>
      </c>
    </row>
    <row r="5808" spans="1:10" ht="15.75" customHeight="1" x14ac:dyDescent="0.2">
      <c r="A5808" s="4" t="s">
        <v>9661</v>
      </c>
      <c r="B5808" s="4" t="s">
        <v>10</v>
      </c>
      <c r="C5808" s="4" t="s">
        <v>9662</v>
      </c>
      <c r="D5808" s="4" t="s">
        <v>9663</v>
      </c>
      <c r="E5808" s="4">
        <v>3.74720392528836E-3</v>
      </c>
      <c r="F5808" s="4">
        <v>0.90266730034438103</v>
      </c>
      <c r="G5808" s="4">
        <v>3.7421076941335202E-4</v>
      </c>
      <c r="H5808" s="4">
        <v>0.98456626223619603</v>
      </c>
      <c r="I5808" s="4">
        <v>0.99952332346776696</v>
      </c>
      <c r="J5808" s="4" t="s">
        <v>13</v>
      </c>
    </row>
    <row r="5809" spans="1:10" ht="15.75" customHeight="1" x14ac:dyDescent="0.2">
      <c r="A5809" s="4" t="s">
        <v>826</v>
      </c>
      <c r="B5809" s="4" t="s">
        <v>35</v>
      </c>
      <c r="C5809" s="4" t="s">
        <v>827</v>
      </c>
      <c r="D5809" s="4" t="s">
        <v>828</v>
      </c>
      <c r="E5809" s="4">
        <v>-9.2711130151474296E-4</v>
      </c>
      <c r="F5809" s="4">
        <v>5.9629755228406003</v>
      </c>
      <c r="G5809" s="4">
        <v>3.8940674797771602E-4</v>
      </c>
      <c r="H5809" s="4">
        <v>0.98425605323693699</v>
      </c>
      <c r="I5809" s="4">
        <v>0.99952332346776696</v>
      </c>
      <c r="J5809" s="4" t="s">
        <v>13</v>
      </c>
    </row>
    <row r="5810" spans="1:10" ht="15.75" customHeight="1" x14ac:dyDescent="0.2">
      <c r="A5810" s="4" t="s">
        <v>9785</v>
      </c>
      <c r="B5810" s="4" t="s">
        <v>10</v>
      </c>
      <c r="C5810" s="4" t="s">
        <v>9786</v>
      </c>
      <c r="D5810" s="4" t="s">
        <v>9787</v>
      </c>
      <c r="E5810" s="4">
        <v>-3.91259394353205E-3</v>
      </c>
      <c r="F5810" s="4">
        <v>-0.90711979423567901</v>
      </c>
      <c r="G5810" s="4">
        <v>1.2018478977005E-4</v>
      </c>
      <c r="H5810" s="4">
        <v>0.99125306062682506</v>
      </c>
      <c r="I5810" s="4">
        <v>0.99952332346776696</v>
      </c>
      <c r="J5810" s="4" t="s">
        <v>13</v>
      </c>
    </row>
    <row r="5811" spans="1:10" ht="15.75" customHeight="1" x14ac:dyDescent="0.2">
      <c r="A5811" s="4" t="s">
        <v>9860</v>
      </c>
      <c r="B5811" s="4" t="s">
        <v>66</v>
      </c>
      <c r="C5811" s="4" t="s">
        <v>9861</v>
      </c>
      <c r="D5811" s="4" t="s">
        <v>9862</v>
      </c>
      <c r="E5811" s="4">
        <v>-3.4244635263345302E-3</v>
      </c>
      <c r="F5811" s="4">
        <v>-2.0133836136002801</v>
      </c>
      <c r="G5811" s="4">
        <v>3.9753813261711498E-5</v>
      </c>
      <c r="H5811" s="4">
        <v>0.99496932129941595</v>
      </c>
      <c r="I5811" s="4">
        <v>0.99952332346776696</v>
      </c>
      <c r="J5811" s="4" t="s">
        <v>13</v>
      </c>
    </row>
    <row r="5812" spans="1:10" ht="15.75" customHeight="1" x14ac:dyDescent="0.2">
      <c r="A5812" s="4" t="s">
        <v>10128</v>
      </c>
      <c r="B5812" s="4" t="s">
        <v>10</v>
      </c>
      <c r="C5812" s="4" t="s">
        <v>10129</v>
      </c>
      <c r="D5812" s="4" t="s">
        <v>10130</v>
      </c>
      <c r="E5812" s="4">
        <v>-4.5033128419616703E-3</v>
      </c>
      <c r="F5812" s="4">
        <v>-1.45691761885021</v>
      </c>
      <c r="G5812" s="4">
        <v>1.21493794900118E-4</v>
      </c>
      <c r="H5812" s="4">
        <v>0.991205557447149</v>
      </c>
      <c r="I5812" s="4">
        <v>0.99952332346776696</v>
      </c>
      <c r="J5812" s="4" t="s">
        <v>13</v>
      </c>
    </row>
    <row r="5813" spans="1:10" ht="15.75" customHeight="1" x14ac:dyDescent="0.2">
      <c r="A5813" s="4" t="s">
        <v>10397</v>
      </c>
      <c r="B5813" s="4" t="s">
        <v>10</v>
      </c>
      <c r="C5813" s="4" t="s">
        <v>10398</v>
      </c>
      <c r="D5813" s="4" t="s">
        <v>10399</v>
      </c>
      <c r="E5813" s="4">
        <v>1.8567431951918799E-3</v>
      </c>
      <c r="F5813" s="4">
        <v>0.95176467281724897</v>
      </c>
      <c r="G5813" s="4">
        <v>1.0355839731523999E-4</v>
      </c>
      <c r="H5813" s="4">
        <v>0.99188057590683998</v>
      </c>
      <c r="I5813" s="4">
        <v>0.99952332346776696</v>
      </c>
      <c r="J5813" s="4" t="s">
        <v>13</v>
      </c>
    </row>
    <row r="5814" spans="1:10" ht="15.75" customHeight="1" x14ac:dyDescent="0.2">
      <c r="A5814" s="4" t="s">
        <v>1006</v>
      </c>
      <c r="B5814" s="4" t="s">
        <v>35</v>
      </c>
      <c r="C5814" s="4" t="s">
        <v>1007</v>
      </c>
      <c r="D5814" s="4" t="s">
        <v>1008</v>
      </c>
      <c r="E5814" s="4">
        <v>-1.89015177894094E-3</v>
      </c>
      <c r="F5814" s="4">
        <v>2.5294167494720399</v>
      </c>
      <c r="G5814" s="4">
        <v>2.3525156637482799E-4</v>
      </c>
      <c r="H5814" s="4">
        <v>0.98776259606507999</v>
      </c>
      <c r="I5814" s="4">
        <v>0.99952332346776696</v>
      </c>
      <c r="J5814" s="4" t="s">
        <v>13</v>
      </c>
    </row>
    <row r="5815" spans="1:10" ht="15.75" customHeight="1" x14ac:dyDescent="0.2">
      <c r="A5815" s="4" t="s">
        <v>10538</v>
      </c>
      <c r="B5815" s="4" t="s">
        <v>534</v>
      </c>
      <c r="C5815" s="4" t="s">
        <v>10539</v>
      </c>
      <c r="D5815" s="4" t="s">
        <v>10540</v>
      </c>
      <c r="E5815" s="4">
        <v>-2.7608705287215899E-3</v>
      </c>
      <c r="F5815" s="4">
        <v>-6.9580035448948294E-2</v>
      </c>
      <c r="G5815" s="4">
        <v>9.1671346108768094E-5</v>
      </c>
      <c r="H5815" s="4">
        <v>0.99236075866177398</v>
      </c>
      <c r="I5815" s="4">
        <v>0.99952332346776696</v>
      </c>
      <c r="J5815" s="4" t="s">
        <v>13</v>
      </c>
    </row>
    <row r="5816" spans="1:10" ht="15.75" customHeight="1" x14ac:dyDescent="0.2">
      <c r="A5816" s="4" t="s">
        <v>10608</v>
      </c>
      <c r="B5816" s="4" t="s">
        <v>10</v>
      </c>
      <c r="C5816" s="4" t="s">
        <v>10609</v>
      </c>
      <c r="D5816" s="4" t="s">
        <v>10610</v>
      </c>
      <c r="E5816" s="4">
        <v>5.5063930141773503E-3</v>
      </c>
      <c r="F5816" s="4">
        <v>-1.27293767446115</v>
      </c>
      <c r="G5816" s="4">
        <v>1.6604711801360101E-4</v>
      </c>
      <c r="H5816" s="4">
        <v>0.98971880221890796</v>
      </c>
      <c r="I5816" s="4">
        <v>0.99952332346776696</v>
      </c>
      <c r="J5816" s="4" t="s">
        <v>13</v>
      </c>
    </row>
    <row r="5817" spans="1:10" ht="15.75" customHeight="1" x14ac:dyDescent="0.2">
      <c r="A5817" s="4" t="s">
        <v>11176</v>
      </c>
      <c r="B5817" s="4" t="s">
        <v>66</v>
      </c>
      <c r="C5817" s="4" t="s">
        <v>11177</v>
      </c>
      <c r="D5817" s="4" t="s">
        <v>11178</v>
      </c>
      <c r="E5817" s="4">
        <v>3.47726357063934E-3</v>
      </c>
      <c r="F5817" s="4">
        <v>-1.33498450041341</v>
      </c>
      <c r="G5817" s="4">
        <v>3.9864543158074598E-5</v>
      </c>
      <c r="H5817" s="4">
        <v>0.99496232006186203</v>
      </c>
      <c r="I5817" s="4">
        <v>0.99952332346776696</v>
      </c>
      <c r="J5817" s="4" t="s">
        <v>13</v>
      </c>
    </row>
    <row r="5818" spans="1:10" ht="15.75" customHeight="1" x14ac:dyDescent="0.2">
      <c r="A5818" s="4" t="s">
        <v>11289</v>
      </c>
      <c r="B5818" s="4" t="s">
        <v>10</v>
      </c>
      <c r="C5818" s="4" t="s">
        <v>11290</v>
      </c>
      <c r="D5818" s="4" t="s">
        <v>11291</v>
      </c>
      <c r="E5818" s="4">
        <v>1.4591309085056701E-3</v>
      </c>
      <c r="F5818" s="4">
        <v>1.83037866815763</v>
      </c>
      <c r="G5818" s="4">
        <v>1.0614804336306301E-4</v>
      </c>
      <c r="H5818" s="4">
        <v>0.99177968660912297</v>
      </c>
      <c r="I5818" s="4">
        <v>0.99952332346776696</v>
      </c>
      <c r="J5818" s="4" t="s">
        <v>13</v>
      </c>
    </row>
    <row r="5819" spans="1:10" ht="15.75" customHeight="1" x14ac:dyDescent="0.2">
      <c r="A5819" s="4" t="s">
        <v>1246</v>
      </c>
      <c r="B5819" s="4" t="s">
        <v>10</v>
      </c>
      <c r="C5819" s="4" t="s">
        <v>1247</v>
      </c>
      <c r="D5819" s="4" t="s">
        <v>1248</v>
      </c>
      <c r="E5819" s="4">
        <v>-1.8408973558540299E-4</v>
      </c>
      <c r="F5819" s="4">
        <v>3.03227044935345</v>
      </c>
      <c r="G5819" s="4">
        <v>2.8499737041442998E-6</v>
      </c>
      <c r="H5819" s="4">
        <v>0.99865302268498302</v>
      </c>
      <c r="I5819" s="4">
        <v>0.99952332346776696</v>
      </c>
      <c r="J5819" s="4" t="s">
        <v>13</v>
      </c>
    </row>
    <row r="5820" spans="1:10" ht="15.75" customHeight="1" x14ac:dyDescent="0.2">
      <c r="A5820" s="4" t="s">
        <v>11845</v>
      </c>
      <c r="B5820" s="4" t="s">
        <v>10</v>
      </c>
      <c r="C5820" s="4" t="s">
        <v>11846</v>
      </c>
      <c r="D5820" s="4" t="s">
        <v>11847</v>
      </c>
      <c r="E5820" s="4">
        <v>-4.3234479795514098E-3</v>
      </c>
      <c r="F5820" s="4">
        <v>-1.6678361720941799</v>
      </c>
      <c r="G5820" s="4">
        <v>7.1864494707085696E-5</v>
      </c>
      <c r="H5820" s="4">
        <v>0.99323617990053104</v>
      </c>
      <c r="I5820" s="4">
        <v>0.99952332346776696</v>
      </c>
      <c r="J5820" s="4" t="s">
        <v>13</v>
      </c>
    </row>
    <row r="5821" spans="1:10" ht="15.75" customHeight="1" x14ac:dyDescent="0.2">
      <c r="A5821" s="4" t="s">
        <v>12100</v>
      </c>
      <c r="B5821" s="4" t="s">
        <v>10</v>
      </c>
      <c r="C5821" s="4" t="s">
        <v>12101</v>
      </c>
      <c r="D5821" s="4" t="s">
        <v>12102</v>
      </c>
      <c r="E5821" s="4">
        <v>-1.5501705160888401E-3</v>
      </c>
      <c r="F5821" s="4">
        <v>-0.84561349975611699</v>
      </c>
      <c r="G5821" s="4">
        <v>2.3196737465092099E-5</v>
      </c>
      <c r="H5821" s="4">
        <v>0.99615716412796995</v>
      </c>
      <c r="I5821" s="4">
        <v>0.99952332346776696</v>
      </c>
      <c r="J5821" s="4" t="s">
        <v>13</v>
      </c>
    </row>
    <row r="5822" spans="1:10" ht="15.75" customHeight="1" x14ac:dyDescent="0.2">
      <c r="A5822" s="4" t="s">
        <v>1444</v>
      </c>
      <c r="B5822" s="4" t="s">
        <v>10</v>
      </c>
      <c r="C5822" s="4" t="s">
        <v>1445</v>
      </c>
      <c r="D5822" s="4" t="s">
        <v>1446</v>
      </c>
      <c r="E5822" s="4">
        <v>-9.0586650087705605E-4</v>
      </c>
      <c r="F5822" s="4">
        <v>2.7329496768301098</v>
      </c>
      <c r="G5822" s="4">
        <v>4.43506308336339E-5</v>
      </c>
      <c r="H5822" s="4">
        <v>0.99468642576939104</v>
      </c>
      <c r="I5822" s="4">
        <v>0.99952332346776696</v>
      </c>
      <c r="J5822" s="4" t="s">
        <v>13</v>
      </c>
    </row>
    <row r="5823" spans="1:10" ht="15.75" customHeight="1" x14ac:dyDescent="0.2">
      <c r="A5823" s="4" t="s">
        <v>12406</v>
      </c>
      <c r="B5823" s="4" t="s">
        <v>10</v>
      </c>
      <c r="C5823" s="4" t="s">
        <v>12407</v>
      </c>
      <c r="D5823" s="4" t="s">
        <v>12408</v>
      </c>
      <c r="E5823" s="4">
        <v>4.4277763833860603E-3</v>
      </c>
      <c r="F5823" s="4">
        <v>-0.33513072680118899</v>
      </c>
      <c r="G5823" s="4">
        <v>1.9413546195679E-4</v>
      </c>
      <c r="H5823" s="4">
        <v>0.98888323445434201</v>
      </c>
      <c r="I5823" s="4">
        <v>0.99952332346776696</v>
      </c>
      <c r="J5823" s="4" t="s">
        <v>13</v>
      </c>
    </row>
    <row r="5824" spans="1:10" ht="15.75" customHeight="1" x14ac:dyDescent="0.2">
      <c r="A5824" s="4" t="s">
        <v>12544</v>
      </c>
      <c r="B5824" s="4" t="s">
        <v>8631</v>
      </c>
      <c r="C5824" s="4" t="s">
        <v>12545</v>
      </c>
      <c r="D5824" s="4" t="s">
        <v>12546</v>
      </c>
      <c r="E5824" s="4">
        <v>7.1861662932442604E-3</v>
      </c>
      <c r="F5824" s="4">
        <v>-2.0649315234565502</v>
      </c>
      <c r="G5824" s="4">
        <v>1.0104043745595701E-4</v>
      </c>
      <c r="H5824" s="4">
        <v>0.99197988940905102</v>
      </c>
      <c r="I5824" s="4">
        <v>0.99952332346776696</v>
      </c>
      <c r="J5824" s="4" t="s">
        <v>13</v>
      </c>
    </row>
    <row r="5825" spans="1:10" ht="15.75" customHeight="1" x14ac:dyDescent="0.2">
      <c r="A5825" s="4" t="s">
        <v>12833</v>
      </c>
      <c r="B5825" s="4" t="s">
        <v>66</v>
      </c>
      <c r="C5825" s="4" t="s">
        <v>12834</v>
      </c>
      <c r="D5825" s="4" t="s">
        <v>12835</v>
      </c>
      <c r="E5825" s="4">
        <v>-7.3276201205744297E-3</v>
      </c>
      <c r="F5825" s="4">
        <v>-0.94697534991227394</v>
      </c>
      <c r="G5825" s="4">
        <v>3.24284891049409E-4</v>
      </c>
      <c r="H5825" s="4">
        <v>0.98563254165069702</v>
      </c>
      <c r="I5825" s="4">
        <v>0.99952332346776696</v>
      </c>
      <c r="J5825" s="4" t="s">
        <v>13</v>
      </c>
    </row>
    <row r="5826" spans="1:10" ht="15.75" customHeight="1" x14ac:dyDescent="0.2">
      <c r="A5826" s="4" t="s">
        <v>12980</v>
      </c>
      <c r="B5826" s="4" t="s">
        <v>66</v>
      </c>
      <c r="C5826" s="4" t="s">
        <v>12981</v>
      </c>
      <c r="D5826" s="4" t="s">
        <v>12982</v>
      </c>
      <c r="E5826" s="4">
        <v>2.7138746957989699E-3</v>
      </c>
      <c r="F5826" s="4">
        <v>1.3122060746341999E-4</v>
      </c>
      <c r="G5826" s="4">
        <v>6.42894189990528E-5</v>
      </c>
      <c r="H5826" s="4">
        <v>0.99360257565697896</v>
      </c>
      <c r="I5826" s="4">
        <v>0.99952332346776696</v>
      </c>
      <c r="J5826" s="4" t="s">
        <v>13</v>
      </c>
    </row>
    <row r="5827" spans="1:10" ht="15.75" customHeight="1" x14ac:dyDescent="0.2">
      <c r="A5827" s="4" t="s">
        <v>13204</v>
      </c>
      <c r="B5827" s="4" t="s">
        <v>10</v>
      </c>
      <c r="C5827" s="4" t="s">
        <v>13205</v>
      </c>
      <c r="D5827" s="4" t="s">
        <v>13206</v>
      </c>
      <c r="E5827" s="4">
        <v>-2.0138729572231301E-3</v>
      </c>
      <c r="F5827" s="4">
        <v>1.2337244877378799</v>
      </c>
      <c r="G5827" s="4">
        <v>1.01277705418568E-4</v>
      </c>
      <c r="H5827" s="4">
        <v>0.99197047864558097</v>
      </c>
      <c r="I5827" s="4">
        <v>0.99952332346776696</v>
      </c>
      <c r="J5827" s="4" t="s">
        <v>13</v>
      </c>
    </row>
    <row r="5828" spans="1:10" ht="15.75" customHeight="1" x14ac:dyDescent="0.2">
      <c r="A5828" s="4" t="s">
        <v>13222</v>
      </c>
      <c r="B5828" s="4" t="s">
        <v>10</v>
      </c>
      <c r="C5828" s="4" t="s">
        <v>13223</v>
      </c>
      <c r="D5828" s="4" t="s">
        <v>13224</v>
      </c>
      <c r="E5828" s="4">
        <v>4.3497895046487097E-3</v>
      </c>
      <c r="F5828" s="4">
        <v>-5.6623659675238198E-2</v>
      </c>
      <c r="G5828" s="4">
        <v>2.71810220930035E-4</v>
      </c>
      <c r="H5828" s="4">
        <v>0.98684613805842303</v>
      </c>
      <c r="I5828" s="4">
        <v>0.99952332346776696</v>
      </c>
      <c r="J5828" s="4" t="s">
        <v>13</v>
      </c>
    </row>
    <row r="5829" spans="1:10" ht="15.75" customHeight="1" x14ac:dyDescent="0.2">
      <c r="A5829" s="4" t="s">
        <v>13360</v>
      </c>
      <c r="B5829" s="4" t="s">
        <v>66</v>
      </c>
      <c r="C5829" s="4" t="s">
        <v>13361</v>
      </c>
      <c r="D5829" s="4" t="s">
        <v>13362</v>
      </c>
      <c r="E5829" s="4">
        <v>8.4010569585330902E-3</v>
      </c>
      <c r="F5829" s="4">
        <v>-0.70147734244770099</v>
      </c>
      <c r="G5829" s="4">
        <v>3.9393110616714499E-4</v>
      </c>
      <c r="H5829" s="4">
        <v>0.98416486805926995</v>
      </c>
      <c r="I5829" s="4">
        <v>0.99952332346776696</v>
      </c>
      <c r="J5829" s="4" t="s">
        <v>13</v>
      </c>
    </row>
    <row r="5830" spans="1:10" ht="15.75" customHeight="1" x14ac:dyDescent="0.2">
      <c r="A5830" s="4" t="s">
        <v>13403</v>
      </c>
      <c r="B5830" s="4" t="s">
        <v>66</v>
      </c>
      <c r="C5830" s="4" t="s">
        <v>13404</v>
      </c>
      <c r="D5830" s="4" t="s">
        <v>13405</v>
      </c>
      <c r="E5830" s="4">
        <v>4.1391985663990398E-3</v>
      </c>
      <c r="F5830" s="4">
        <v>-1.41107732721071</v>
      </c>
      <c r="G5830" s="4">
        <v>5.8662976925916202E-5</v>
      </c>
      <c r="H5830" s="4">
        <v>0.99388892147400199</v>
      </c>
      <c r="I5830" s="4">
        <v>0.99952332346776696</v>
      </c>
      <c r="J5830" s="4" t="s">
        <v>13</v>
      </c>
    </row>
    <row r="5831" spans="1:10" ht="15.75" customHeight="1" x14ac:dyDescent="0.2">
      <c r="A5831" s="4" t="s">
        <v>13591</v>
      </c>
      <c r="B5831" s="4" t="s">
        <v>13588</v>
      </c>
      <c r="C5831" s="4" t="s">
        <v>13592</v>
      </c>
      <c r="D5831" s="4" t="s">
        <v>13593</v>
      </c>
      <c r="E5831" s="4">
        <v>-2.9857091788088202E-3</v>
      </c>
      <c r="F5831" s="4">
        <v>-1.1460905764421401</v>
      </c>
      <c r="G5831" s="4">
        <v>3.5820661599572598E-5</v>
      </c>
      <c r="H5831" s="4">
        <v>0.99522466031057699</v>
      </c>
      <c r="I5831" s="4">
        <v>0.99952332346776696</v>
      </c>
      <c r="J5831" s="4" t="s">
        <v>13</v>
      </c>
    </row>
    <row r="5832" spans="1:10" ht="15.75" customHeight="1" x14ac:dyDescent="0.2">
      <c r="A5832" s="4" t="s">
        <v>13618</v>
      </c>
      <c r="B5832" s="4" t="s">
        <v>66</v>
      </c>
      <c r="C5832" s="4" t="s">
        <v>13619</v>
      </c>
      <c r="D5832" s="4" t="s">
        <v>13620</v>
      </c>
      <c r="E5832" s="4">
        <v>3.9950215171178098E-4</v>
      </c>
      <c r="F5832" s="4">
        <v>0.83516988231057898</v>
      </c>
      <c r="G5832" s="4">
        <v>3.5665217765767899E-6</v>
      </c>
      <c r="H5832" s="4">
        <v>0.99849317699039797</v>
      </c>
      <c r="I5832" s="4">
        <v>0.99952332346776696</v>
      </c>
      <c r="J5832" s="4" t="s">
        <v>13</v>
      </c>
    </row>
    <row r="5833" spans="1:10" ht="15.75" customHeight="1" x14ac:dyDescent="0.2">
      <c r="A5833" s="4" t="s">
        <v>13676</v>
      </c>
      <c r="B5833" s="4" t="s">
        <v>13622</v>
      </c>
      <c r="C5833" s="4" t="s">
        <v>13677</v>
      </c>
      <c r="D5833" s="4" t="s">
        <v>13678</v>
      </c>
      <c r="E5833" s="4">
        <v>-2.0484849709690701E-3</v>
      </c>
      <c r="F5833" s="4">
        <v>-1.7645742740824</v>
      </c>
      <c r="G5833" s="4">
        <v>2.0827511885812599E-5</v>
      </c>
      <c r="H5833" s="4">
        <v>0.99635869339054095</v>
      </c>
      <c r="I5833" s="4">
        <v>0.99952332346776696</v>
      </c>
      <c r="J5833" s="4" t="s">
        <v>13</v>
      </c>
    </row>
    <row r="5834" spans="1:10" ht="15.75" customHeight="1" x14ac:dyDescent="0.2">
      <c r="A5834" s="4" t="s">
        <v>14000</v>
      </c>
      <c r="B5834" s="4" t="s">
        <v>66</v>
      </c>
      <c r="C5834" s="4" t="s">
        <v>14001</v>
      </c>
      <c r="D5834" s="4" t="s">
        <v>14002</v>
      </c>
      <c r="E5834" s="4">
        <v>7.9571826321546395E-3</v>
      </c>
      <c r="F5834" s="4">
        <v>-1.68110146732171</v>
      </c>
      <c r="G5834" s="4">
        <v>2.31709882521969E-4</v>
      </c>
      <c r="H5834" s="4">
        <v>0.98785505454836897</v>
      </c>
      <c r="I5834" s="4">
        <v>0.99952332346776696</v>
      </c>
      <c r="J5834" s="4" t="s">
        <v>13</v>
      </c>
    </row>
    <row r="5835" spans="1:10" ht="15.75" customHeight="1" x14ac:dyDescent="0.2">
      <c r="A5835" s="4" t="s">
        <v>14427</v>
      </c>
      <c r="B5835" s="4" t="s">
        <v>534</v>
      </c>
      <c r="C5835" s="4" t="s">
        <v>14428</v>
      </c>
      <c r="D5835" s="4" t="s">
        <v>14429</v>
      </c>
      <c r="E5835" s="4">
        <v>7.5750273514621196E-3</v>
      </c>
      <c r="F5835" s="4">
        <v>-0.80086571011007002</v>
      </c>
      <c r="G5835" s="4">
        <v>3.2655373743217797E-4</v>
      </c>
      <c r="H5835" s="4">
        <v>0.98558237403152305</v>
      </c>
      <c r="I5835" s="4">
        <v>0.99952332346776696</v>
      </c>
      <c r="J5835" s="4" t="s">
        <v>13</v>
      </c>
    </row>
    <row r="5836" spans="1:10" ht="15.75" customHeight="1" x14ac:dyDescent="0.2">
      <c r="A5836" s="4" t="s">
        <v>14460</v>
      </c>
      <c r="B5836" s="4" t="s">
        <v>534</v>
      </c>
      <c r="C5836" s="4" t="s">
        <v>14461</v>
      </c>
      <c r="D5836" s="4" t="s">
        <v>14462</v>
      </c>
      <c r="E5836" s="4">
        <v>-2.6243597649187201E-3</v>
      </c>
      <c r="F5836" s="4">
        <v>3.2941969278328799E-2</v>
      </c>
      <c r="G5836" s="4">
        <v>1.0041262045046299E-4</v>
      </c>
      <c r="H5836" s="4">
        <v>0.99200484396587896</v>
      </c>
      <c r="I5836" s="4">
        <v>0.99952332346776696</v>
      </c>
      <c r="J5836" s="4" t="s">
        <v>13</v>
      </c>
    </row>
    <row r="5837" spans="1:10" ht="15.75" customHeight="1" x14ac:dyDescent="0.2">
      <c r="A5837" s="4" t="s">
        <v>14753</v>
      </c>
      <c r="B5837" s="4" t="s">
        <v>66</v>
      </c>
      <c r="C5837" s="4" t="s">
        <v>14754</v>
      </c>
      <c r="D5837" s="4" t="s">
        <v>14755</v>
      </c>
      <c r="E5837" s="4">
        <v>-7.6026480834641801E-3</v>
      </c>
      <c r="F5837" s="4">
        <v>-1.03850318250639</v>
      </c>
      <c r="G5837" s="4">
        <v>3.2048970584774801E-4</v>
      </c>
      <c r="H5837" s="4">
        <v>0.98571685298335898</v>
      </c>
      <c r="I5837" s="4">
        <v>0.99952332346776696</v>
      </c>
      <c r="J5837" s="4" t="s">
        <v>13</v>
      </c>
    </row>
    <row r="5838" spans="1:10" ht="15.75" customHeight="1" x14ac:dyDescent="0.2">
      <c r="A5838" s="4" t="s">
        <v>14840</v>
      </c>
      <c r="B5838" s="4" t="s">
        <v>10</v>
      </c>
      <c r="C5838" s="4" t="s">
        <v>14841</v>
      </c>
      <c r="D5838" s="4" t="s">
        <v>14842</v>
      </c>
      <c r="E5838" s="4">
        <v>-3.8572187543695802E-3</v>
      </c>
      <c r="F5838" s="4">
        <v>-0.90720421955696895</v>
      </c>
      <c r="G5838" s="4">
        <v>1.16858385577956E-4</v>
      </c>
      <c r="H5838" s="4">
        <v>0.99137495153424204</v>
      </c>
      <c r="I5838" s="4">
        <v>0.99952332346776696</v>
      </c>
      <c r="J5838" s="4" t="s">
        <v>13</v>
      </c>
    </row>
    <row r="5839" spans="1:10" ht="15.75" customHeight="1" x14ac:dyDescent="0.2">
      <c r="A5839" s="4" t="s">
        <v>14870</v>
      </c>
      <c r="B5839" s="4" t="s">
        <v>136</v>
      </c>
      <c r="C5839" s="4" t="s">
        <v>14871</v>
      </c>
      <c r="D5839" s="4" t="s">
        <v>14872</v>
      </c>
      <c r="E5839" s="4">
        <v>-6.8426806627137004E-4</v>
      </c>
      <c r="F5839" s="4">
        <v>0.51085545593521797</v>
      </c>
      <c r="G5839" s="4">
        <v>9.7874325746261093E-6</v>
      </c>
      <c r="H5839" s="4">
        <v>0.99750383238349605</v>
      </c>
      <c r="I5839" s="4">
        <v>0.99952332346776696</v>
      </c>
      <c r="J5839" s="4" t="s">
        <v>13</v>
      </c>
    </row>
    <row r="5840" spans="1:10" ht="15.75" customHeight="1" x14ac:dyDescent="0.2">
      <c r="A5840" s="4" t="s">
        <v>14975</v>
      </c>
      <c r="B5840" s="4" t="s">
        <v>10</v>
      </c>
      <c r="C5840" s="4" t="s">
        <v>14976</v>
      </c>
      <c r="D5840" s="4" t="s">
        <v>14977</v>
      </c>
      <c r="E5840" s="4">
        <v>7.2785245095732202E-3</v>
      </c>
      <c r="F5840" s="4">
        <v>-1.4683374801956799</v>
      </c>
      <c r="G5840" s="4">
        <v>1.9984797019301199E-4</v>
      </c>
      <c r="H5840" s="4">
        <v>0.98872087351237903</v>
      </c>
      <c r="I5840" s="4">
        <v>0.99952332346776696</v>
      </c>
      <c r="J5840" s="4" t="s">
        <v>13</v>
      </c>
    </row>
    <row r="5841" spans="1:10" ht="15.75" customHeight="1" x14ac:dyDescent="0.2">
      <c r="A5841" s="4" t="s">
        <v>15014</v>
      </c>
      <c r="B5841" s="4" t="s">
        <v>10</v>
      </c>
      <c r="C5841" s="4" t="s">
        <v>15015</v>
      </c>
      <c r="D5841" s="4" t="s">
        <v>15016</v>
      </c>
      <c r="E5841" s="4">
        <v>4.0197588167951402E-3</v>
      </c>
      <c r="F5841" s="4">
        <v>-0.743113723514785</v>
      </c>
      <c r="G5841" s="4">
        <v>1.4885209484916101E-4</v>
      </c>
      <c r="H5841" s="4">
        <v>0.99026565435930003</v>
      </c>
      <c r="I5841" s="4">
        <v>0.99952332346776696</v>
      </c>
      <c r="J5841" s="4" t="s">
        <v>13</v>
      </c>
    </row>
    <row r="5842" spans="1:10" ht="15.75" customHeight="1" x14ac:dyDescent="0.2">
      <c r="A5842" s="4" t="s">
        <v>15026</v>
      </c>
      <c r="B5842" s="4" t="s">
        <v>10</v>
      </c>
      <c r="C5842" s="4" t="s">
        <v>15027</v>
      </c>
      <c r="D5842" s="4" t="s">
        <v>15028</v>
      </c>
      <c r="E5842" s="4">
        <v>-1.09828917898352E-3</v>
      </c>
      <c r="F5842" s="4">
        <v>-0.34068949577392799</v>
      </c>
      <c r="G5842" s="4">
        <v>1.47533672532063E-5</v>
      </c>
      <c r="H5842" s="4">
        <v>0.99693532397906903</v>
      </c>
      <c r="I5842" s="4">
        <v>0.99952332346776696</v>
      </c>
      <c r="J5842" s="4" t="s">
        <v>13</v>
      </c>
    </row>
    <row r="5843" spans="1:10" ht="15.75" customHeight="1" x14ac:dyDescent="0.2">
      <c r="A5843" s="4" t="s">
        <v>1974</v>
      </c>
      <c r="B5843" s="4" t="s">
        <v>10</v>
      </c>
      <c r="C5843" s="4" t="s">
        <v>1975</v>
      </c>
      <c r="D5843" s="4" t="s">
        <v>1976</v>
      </c>
      <c r="E5843" s="4">
        <v>1.1641960059175201E-3</v>
      </c>
      <c r="F5843" s="4">
        <v>4.3012524083854</v>
      </c>
      <c r="G5843" s="4">
        <v>2.2865771397917499E-4</v>
      </c>
      <c r="H5843" s="4">
        <v>0.98793530243513095</v>
      </c>
      <c r="I5843" s="4">
        <v>0.99952332346776696</v>
      </c>
      <c r="J5843" s="4" t="s">
        <v>13</v>
      </c>
    </row>
    <row r="5844" spans="1:10" ht="15.75" customHeight="1" x14ac:dyDescent="0.2">
      <c r="A5844" s="4" t="s">
        <v>15207</v>
      </c>
      <c r="B5844" s="4" t="s">
        <v>10</v>
      </c>
      <c r="C5844" s="4" t="s">
        <v>15208</v>
      </c>
      <c r="D5844" s="4" t="s">
        <v>15209</v>
      </c>
      <c r="E5844" s="4">
        <v>2.18615129791683E-3</v>
      </c>
      <c r="F5844" s="4">
        <v>1.92430554208684</v>
      </c>
      <c r="G5844" s="4">
        <v>2.7770487676548301E-4</v>
      </c>
      <c r="H5844" s="4">
        <v>0.98670428448257796</v>
      </c>
      <c r="I5844" s="4">
        <v>0.99952332346776696</v>
      </c>
      <c r="J5844" s="4" t="s">
        <v>13</v>
      </c>
    </row>
    <row r="5845" spans="1:10" ht="15.75" customHeight="1" x14ac:dyDescent="0.2">
      <c r="A5845" s="4" t="s">
        <v>15554</v>
      </c>
      <c r="B5845" s="4" t="s">
        <v>66</v>
      </c>
      <c r="C5845" s="4" t="s">
        <v>15555</v>
      </c>
      <c r="D5845" s="4" t="s">
        <v>15556</v>
      </c>
      <c r="E5845" s="4">
        <v>-6.7159295302257104E-3</v>
      </c>
      <c r="F5845" s="4">
        <v>-1.9469611468591801</v>
      </c>
      <c r="G5845" s="4">
        <v>1.0333549523267E-4</v>
      </c>
      <c r="H5845" s="4">
        <v>0.99188931855406004</v>
      </c>
      <c r="I5845" s="4">
        <v>0.99952332346776696</v>
      </c>
      <c r="J5845" s="4" t="s">
        <v>13</v>
      </c>
    </row>
    <row r="5846" spans="1:10" ht="15.75" customHeight="1" x14ac:dyDescent="0.2">
      <c r="A5846" s="4" t="s">
        <v>15680</v>
      </c>
      <c r="B5846" s="4" t="s">
        <v>35</v>
      </c>
      <c r="C5846" s="4" t="s">
        <v>15681</v>
      </c>
      <c r="D5846" s="4" t="s">
        <v>15682</v>
      </c>
      <c r="E5846" s="4">
        <v>1.8596988970004901E-3</v>
      </c>
      <c r="F5846" s="4">
        <v>0.96947918034861302</v>
      </c>
      <c r="G5846" s="4">
        <v>9.8131393514222496E-5</v>
      </c>
      <c r="H5846" s="4">
        <v>0.99209618181211201</v>
      </c>
      <c r="I5846" s="4">
        <v>0.99952332346776696</v>
      </c>
      <c r="J5846" s="4" t="s">
        <v>13</v>
      </c>
    </row>
    <row r="5847" spans="1:10" ht="15.75" customHeight="1" x14ac:dyDescent="0.2">
      <c r="A5847" s="4" t="s">
        <v>14687</v>
      </c>
      <c r="B5847" s="4" t="s">
        <v>10</v>
      </c>
      <c r="C5847" s="4" t="s">
        <v>14688</v>
      </c>
      <c r="D5847" s="4" t="s">
        <v>14689</v>
      </c>
      <c r="E5847" s="4">
        <v>-2.04531469788963E-4</v>
      </c>
      <c r="F5847" s="4">
        <v>1.36073306587899</v>
      </c>
      <c r="G5847" s="4">
        <v>1.3754079226657699E-6</v>
      </c>
      <c r="H5847" s="4">
        <v>0.99906425886207795</v>
      </c>
      <c r="I5847" s="4">
        <v>0.99952595736424799</v>
      </c>
      <c r="J5847" s="4" t="s">
        <v>13</v>
      </c>
    </row>
    <row r="5848" spans="1:10" ht="15.75" customHeight="1" x14ac:dyDescent="0.2">
      <c r="A5848" s="4" t="s">
        <v>6532</v>
      </c>
      <c r="B5848" s="4" t="s">
        <v>10</v>
      </c>
      <c r="C5848" s="4" t="s">
        <v>18</v>
      </c>
      <c r="D5848" s="4" t="s">
        <v>6533</v>
      </c>
      <c r="E5848" s="4">
        <v>4.1177536762181501E-4</v>
      </c>
      <c r="F5848" s="4">
        <v>-1.02159740778506</v>
      </c>
      <c r="G5848" s="4">
        <v>9.1586853656622203E-7</v>
      </c>
      <c r="H5848" s="4">
        <v>0.99923641644775096</v>
      </c>
      <c r="I5848" s="4">
        <v>0.999646864760114</v>
      </c>
      <c r="J5848" s="4" t="s">
        <v>13</v>
      </c>
    </row>
    <row r="5849" spans="1:10" ht="15.75" customHeight="1" x14ac:dyDescent="0.2">
      <c r="A5849" s="4" t="s">
        <v>7676</v>
      </c>
      <c r="B5849" s="4" t="s">
        <v>10</v>
      </c>
      <c r="C5849" s="4" t="s">
        <v>7677</v>
      </c>
      <c r="D5849" s="4" t="s">
        <v>7678</v>
      </c>
      <c r="E5849" s="4">
        <v>-2.5837776523223899E-5</v>
      </c>
      <c r="F5849" s="4">
        <v>1.4939626457614901</v>
      </c>
      <c r="G5849" s="4">
        <v>6.8017214971405298E-8</v>
      </c>
      <c r="H5849" s="4">
        <v>0.99979191082937702</v>
      </c>
      <c r="I5849" s="4">
        <v>0.99988521850544099</v>
      </c>
      <c r="J5849" s="4" t="s">
        <v>13</v>
      </c>
    </row>
    <row r="5850" spans="1:10" ht="15.75" customHeight="1" x14ac:dyDescent="0.2">
      <c r="A5850" s="4" t="s">
        <v>10316</v>
      </c>
      <c r="B5850" s="4" t="s">
        <v>10</v>
      </c>
      <c r="C5850" s="4" t="s">
        <v>10317</v>
      </c>
      <c r="D5850" s="4" t="s">
        <v>10318</v>
      </c>
      <c r="E5850" s="4">
        <v>8.1131327783565704E-5</v>
      </c>
      <c r="F5850" s="4">
        <v>1.4207503592078199</v>
      </c>
      <c r="G5850" s="4">
        <v>2.2087814954829799E-7</v>
      </c>
      <c r="H5850" s="4">
        <v>0.99962501281764105</v>
      </c>
      <c r="I5850" s="4">
        <v>0.99988521850544099</v>
      </c>
      <c r="J5850" s="4" t="s">
        <v>13</v>
      </c>
    </row>
    <row r="5851" spans="1:10" ht="15.75" customHeight="1" x14ac:dyDescent="0.2">
      <c r="A5851" s="4" t="s">
        <v>10460</v>
      </c>
      <c r="B5851" s="4" t="s">
        <v>10</v>
      </c>
      <c r="C5851" s="4" t="s">
        <v>10461</v>
      </c>
      <c r="D5851" s="4" t="s">
        <v>10462</v>
      </c>
      <c r="E5851" s="4">
        <v>3.4480070685024699E-4</v>
      </c>
      <c r="F5851" s="4">
        <v>-0.26266584552327099</v>
      </c>
      <c r="G5851" s="4">
        <v>6.0311180050120999E-8</v>
      </c>
      <c r="H5851" s="4">
        <v>0.99980405284145202</v>
      </c>
      <c r="I5851" s="4">
        <v>0.99988521850544099</v>
      </c>
      <c r="J5851" s="4" t="s">
        <v>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2022-02-20T10:04:35Z</dcterms:created>
  <dcterms:modified xsi:type="dcterms:W3CDTF">2022-09-25T05:59:32Z</dcterms:modified>
</cp:coreProperties>
</file>