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Z\Desktop\CHZ-附件\2022-10-22\"/>
    </mc:Choice>
  </mc:AlternateContent>
  <xr:revisionPtr revIDLastSave="0" documentId="13_ncr:1_{785D0BA2-4C06-4B65-93C0-52FB452EECED}" xr6:coauthVersionLast="47" xr6:coauthVersionMax="47" xr10:uidLastSave="{00000000-0000-0000-0000-000000000000}"/>
  <bookViews>
    <workbookView minimized="1" xWindow="1170" yWindow="990" windowWidth="13260" windowHeight="10530" xr2:uid="{00000000-000D-0000-FFFF-FFFF00000000}"/>
  </bookViews>
  <sheets>
    <sheet name="GO富集分析统计表 DEM22" sheetId="1" r:id="rId1"/>
  </sheets>
  <calcPr calcId="0"/>
</workbook>
</file>

<file path=xl/sharedStrings.xml><?xml version="1.0" encoding="utf-8"?>
<sst xmlns="http://schemas.openxmlformats.org/spreadsheetml/2006/main" count="791" uniqueCount="517">
  <si>
    <t>GO ID</t>
  </si>
  <si>
    <t>Term Type</t>
  </si>
  <si>
    <t>Description</t>
  </si>
  <si>
    <t>GO:0051020</t>
  </si>
  <si>
    <t>MF</t>
  </si>
  <si>
    <t>GTPase binding</t>
  </si>
  <si>
    <t>rna-XM_019267187.2;rna-XM_027290431.1;rna-XM_019272197.2;rna-XM_019256749.2;rna-XM_027289856.1;rna-XM_027279681.1;rna-XM_027276355.1;rna-XM_010751974.3;rna-XM_019272190.2;rna-XM_027282192.1;rna-XM_010733514.3;rna-XM_027284101.1;rna-XM_027289642.1;rna-XM_027282855.1;rna-XM_019264785.2;rna-XM_010739991.3;rna-XM_027289312.1;rna-XM_027287195.1;rna-XM_027288953.1;rna-XM_019274595.2;rna-XM_027274956.1;rna-XM_019272167.2;rna-XM_019266219.2;rna-XM_010747609.3</t>
  </si>
  <si>
    <t>GO:0005085</t>
  </si>
  <si>
    <t>guanyl-nucleotide exchange factor activity</t>
  </si>
  <si>
    <t>rna-XM_027284101.1;rna-XM_010751974.3;rna-XM_027289642.1;rna-XM_019267187.2;rna-XM_019272190.2;rna-XM_027290431.1;rna-XM_019272167.2;rna-XM_019264785.2;rna-XM_019266219.2;rna-XM_019272197.2;rna-XM_019256749.2;rna-XM_027289856.1;rna-XM_010739991.3;rna-XM_027289312.1;rna-XM_027282192.1;rna-XM_010733514.3;rna-XM_027287195.1;rna-XM_027279681.1</t>
  </si>
  <si>
    <t>GO:0004252</t>
  </si>
  <si>
    <t>serine-type endopeptidase activity</t>
  </si>
  <si>
    <t>rna-XM_010734741.3;rna-XM_010734739.3;rna-XM_010741394.3;rna-XM_010741396.3;rna-XM_010732416.3;rna-XM_027280251.1;rna-XM_027275670.1;rna-XM_019253227.2;rna-XM_027286349.1;rna-XM_010732415.3;rna-XM_027274027.1;rna-XM_019279003.2;rna-XM_027281245.1;rna-XM_010735735.3;rna-XM_019267185.2</t>
  </si>
  <si>
    <t>GO:0017016</t>
  </si>
  <si>
    <t>Ras GTPase binding</t>
  </si>
  <si>
    <t>rna-XM_027284101.1;rna-XM_027276355.1;rna-XM_027288953.1;rna-XM_019272190.2;rna-XM_019267187.2;rna-XM_027274956.1;rna-XM_027282855.1;rna-XM_027290431.1;rna-XM_019272167.2;rna-XM_019264785.2;rna-XM_019266219.2;rna-XM_019272197.2;rna-XM_019256749.2;rna-XM_010739991.3;rna-XM_027289312.1;rna-XM_019274595.2;rna-XM_010747609.3;rna-XM_027279681.1</t>
  </si>
  <si>
    <t>GO:0031267</t>
  </si>
  <si>
    <t>small GTPase binding</t>
  </si>
  <si>
    <t>GO:0017048</t>
  </si>
  <si>
    <t>Rho GTPase binding</t>
  </si>
  <si>
    <t>rna-XM_027284101.1;rna-XM_019272190.2;rna-XM_019267187.2;rna-XM_019272197.2;rna-XM_027274956.1;rna-XM_027282855.1;rna-XM_027290431.1;rna-XM_019264785.2;rna-XM_019266219.2;rna-XM_019256749.2;rna-XM_010739991.3;rna-XM_027289312.1;rna-XM_010747609.3;rna-XM_027279681.1</t>
  </si>
  <si>
    <t>GO:0019899</t>
  </si>
  <si>
    <t>enzyme binding</t>
  </si>
  <si>
    <t>rna-XM_019267187.2;rna-XM_027290431.1;rna-XM_019272197.2;rna-XM_019256749.2;rna-XM_027289856.1;rna-XM_027279681.1;rna-XM_027276355.1;rna-XM_027288953.1;rna-XM_019272190.2;rna-XM_027285215.1;rna-XM_027282192.1;rna-XM_010733514.3;rna-XM_027284101.1;rna-XM_027289642.1;rna-XM_027285213.1;rna-XM_027282855.1;rna-XM_019264785.2;rna-XM_027275460.1;rna-XM_010739991.3;rna-XM_027289312.1;rna-XM_027287195.1;rna-XM_010751974.3;rna-XM_019274595.2;rna-XM_027274956.1;rna-XM_019272167.2;rna-XM_019270331.2;rna-XM_019266219.2;rna-XM_027285211.1;rna-XM_010747609.3</t>
  </si>
  <si>
    <t>GO:0005088</t>
  </si>
  <si>
    <t>Ras guanyl-nucleotide exchange factor activity</t>
  </si>
  <si>
    <t>rna-XM_027284101.1;rna-XM_019272190.2;rna-XM_019267187.2;rna-XM_019272197.2;rna-XM_027290431.1;rna-XM_019272167.2;rna-XM_019264785.2;rna-XM_019266219.2;rna-XM_019256749.2;rna-XM_010739991.3;rna-XM_027289312.1;rna-XM_027279681.1</t>
  </si>
  <si>
    <t>GO:0035023</t>
  </si>
  <si>
    <t>BP</t>
  </si>
  <si>
    <t>regulation of Rho protein signal transduction</t>
  </si>
  <si>
    <t>rna-XM_027284101.1;rna-XM_019272190.2;rna-XM_019267187.2;rna-XM_019272197.2;rna-XM_027290431.1;rna-XM_019264785.2;rna-XM_019266219.2;rna-XM_019256749.2;rna-XM_019256989.2;rna-XM_010739991.3;rna-XM_027289312.1;rna-XM_027279681.1</t>
  </si>
  <si>
    <t>GO:0008236</t>
  </si>
  <si>
    <t>serine-type peptidase activity</t>
  </si>
  <si>
    <t>GO:0017171</t>
  </si>
  <si>
    <t>serine hydrolase activity</t>
  </si>
  <si>
    <t>GO:0016825</t>
  </si>
  <si>
    <t>hydrolase activity, acting on acid phosphorus-nitrogen bonds</t>
  </si>
  <si>
    <t>GO:0005089</t>
  </si>
  <si>
    <t>Rho guanyl-nucleotide exchange factor activity</t>
  </si>
  <si>
    <t>rna-XM_027284101.1;rna-XM_019272190.2;rna-XM_019267187.2;rna-XM_019272197.2;rna-XM_027290431.1;rna-XM_019264785.2;rna-XM_019266219.2;rna-XM_019256749.2;rna-XM_010739991.3;rna-XM_027289312.1;rna-XM_027279681.1</t>
  </si>
  <si>
    <t>GO:0140096</t>
  </si>
  <si>
    <t>catalytic activity, acting on a protein</t>
  </si>
  <si>
    <t>rna-XM_010737435.3;rna-XM_027280251.1;rna-XM_019269020.2;rna-XM_027286349.1;rna-XM_019267759.2;rna-XM_019254268.2;rna-XM_010741394.3;rna-XM_019266514.2;rna-XM_010729956.3;rna-XM_010741396.3;rna-XM_010741182.3;rna-XM_027277902.1;rna-XM_019265777.2;rna-XM_010731484.3;rna-XM_019263090.2;rna-XM_010734739.3;rna-XM_010731633.3;rna-XM_019265683.2;rna-XM_010750219.3;rna-XM_010747533.3;rna-XM_010737901.3;rna-XM_027286077.1;rna-XM_027288056.1;rna-XM_010737431.3;rna-XM_019253227.2;rna-XM_027278191.1;rna-XM_019272189.2;rna-XR_003462247.1;rna-XM_019273272.2;rna-XM_010740860.3;rna-XM_019262825.2;rna-XM_010732415.3;rna-XM_027288461.1;rna-XM_027284023.1;rna-XM_019259896.2;rna-XM_019261244.2;rna-XM_027274027.1;rna-XM_019253967.2;rna-XM_019265774.2;rna-XM_027285773.1;rna-XM_010734741.3;rna-XM_027291089.1;rna-XM_019266772.2;rna-XM_010731632.3;rna-XM_010746169.3;rna-XM_027280670.1;rna-XM_027281512.1;rna-XM_010754823.3;rna-XM_019278466.2;rna-XM_027281245.1;rna-XM_019274749.2;rna-XM_010753573.3;rna-XM_027274926.1;rna-XM_019254203.2;rna-XM_027281747.1;rna-XM_010735735.3;rna-XM_027282855.1;rna-XM_019279003.2;rna-XM_027288427.1;rna-XM_019254943.2;rna-XM_010748103.3;rna-XM_019253973.2;rna-XM_019262518.2;rna-XM_027288090.1;rna-XM_010734672.3;rna-XR_003461455.1;rna-XM_027277567.1;rna-XM_027281176.1;rna-XM_027291613.1;rna-XM_019262726.2;rna-XM_027290930.1;rna-XM_019262452.2;rna-XM_019268804.2;rna-XM_019267185.2;rna-XM_027275670.1;rna-XM_027283788.1;rna-XM_010739344.3;rna-XM_019277120.2;rna-XM_019277718.2;rna-XM_010738250.3;rna-XM_019253917.2;rna-XM_019257329.2;rna-XM_027275561.1;rna-XM_010737315.3;rna-XM_027286676.1;rna-XR_003462053.1;rna-XM_027289087.1;rna-XM_010732416.3;rna-XM_027274956.1;rna-XR_003462410.1;rna-XM_019273775.2;rna-XM_019264251.2</t>
  </si>
  <si>
    <t>GO:0051493</t>
  </si>
  <si>
    <t>regulation of cytoskeleton organization</t>
  </si>
  <si>
    <t>rna-XM_019263432.2;rna-XM_027274956.1;rna-XM_019279354.2;rna-XM_027291613.1;rna-XM_010735624.3;rna-XM_010750547.3;rna-XM_027290431.1;rna-XM_019270331.2;rna-XM_010744686.3;rna-XM_019272513.2;rna-XM_019255831.2</t>
  </si>
  <si>
    <t>GO:0046578</t>
  </si>
  <si>
    <t>regulation of Ras protein signal transduction</t>
  </si>
  <si>
    <t>rna-XM_027284101.1;rna-XM_019272190.2;rna-XM_019267187.2;rna-XM_027290431.1;rna-XM_019264785.2;rna-XM_019266219.2;rna-XM_019272197.2;rna-XM_019256749.2;rna-XM_019256989.2;rna-XM_010739991.3;rna-XM_027289312.1;rna-XM_027279681.1</t>
  </si>
  <si>
    <t>GO:0051056</t>
  </si>
  <si>
    <t>regulation of small GTPase mediated signal transduction</t>
  </si>
  <si>
    <t>rna-XM_027284101.1;rna-XM_019272190.2;rna-XM_019267187.2;rna-XM_027290431.1;rna-XM_027280198.1;rna-XM_019264785.2;rna-XM_019266219.2;rna-XM_019272197.2;rna-XM_019256749.2;rna-XM_019256989.2;rna-XM_010739991.3;rna-XM_027289312.1;rna-XM_027279681.1</t>
  </si>
  <si>
    <t>GO:0032956</t>
  </si>
  <si>
    <t>regulation of actin cytoskeleton organization</t>
  </si>
  <si>
    <t>rna-XM_019263432.2;rna-XM_019279354.2;rna-XM_027291613.1;rna-XM_027274956.1;rna-XM_010750547.3;rna-XM_027290431.1;rna-XM_019270331.2;rna-XM_010744686.3;rna-XM_019255831.2</t>
  </si>
  <si>
    <t>GO:0032970</t>
  </si>
  <si>
    <t>regulation of actin filament-based process</t>
  </si>
  <si>
    <t>GO:0048897</t>
  </si>
  <si>
    <t>myelination of lateral line nerve axons</t>
  </si>
  <si>
    <t>rna-XM_010740860.3;rna-XM_027281360.1</t>
  </si>
  <si>
    <t>GO:0044773</t>
  </si>
  <si>
    <t>mitotic DNA damage checkpoint</t>
  </si>
  <si>
    <t>rna-XM_010752451.3;rna-XM_010736041.3</t>
  </si>
  <si>
    <t>GO:0044774</t>
  </si>
  <si>
    <t>mitotic DNA integrity checkpoint</t>
  </si>
  <si>
    <t>GO:0048932</t>
  </si>
  <si>
    <t>myelination of posterior lateral line nerve axons</t>
  </si>
  <si>
    <t>GO:0034138</t>
  </si>
  <si>
    <t>toll-like receptor 3 signaling pathway</t>
  </si>
  <si>
    <t>rna-XM_019274882.2;rna-XM_019274880.2</t>
  </si>
  <si>
    <t>GO:0043331</t>
  </si>
  <si>
    <t>response to dsRNA</t>
  </si>
  <si>
    <t>GO:0043330</t>
  </si>
  <si>
    <t>response to exogenous dsRNA</t>
  </si>
  <si>
    <t>GO:0051012</t>
  </si>
  <si>
    <t>microtubule sliding</t>
  </si>
  <si>
    <t>rna-XM_027280730.1;rna-XM_027273497.1</t>
  </si>
  <si>
    <t>GO:0032642</t>
  </si>
  <si>
    <t>regulation of chemokine production</t>
  </si>
  <si>
    <t>GO:0032836</t>
  </si>
  <si>
    <t>glomerular basement membrane development</t>
  </si>
  <si>
    <t>rna-XM_027288941.1;rna-XM_027286373.1</t>
  </si>
  <si>
    <t>GO:0032722</t>
  </si>
  <si>
    <t>GO:0006511</t>
  </si>
  <si>
    <t>ubiquitin-dependent protein catabolic process</t>
  </si>
  <si>
    <t>rna-XM_027281512.1;rna-XM_027285213.1;rna-XM_010752451.3;rna-XM_019269698.2;rna-XM_027275460.1;rna-XM_010731484.3;rna-XM_019261244.2;rna-XM_027285215.1;rna-XM_019262452.2;rna-XM_027285211.1;rna-XM_019274749.2;rna-XM_027285773.1</t>
  </si>
  <si>
    <t>GO:0006338</t>
  </si>
  <si>
    <t>chromatin remodeling</t>
  </si>
  <si>
    <t>rna-XM_027275822.1;rna-XM_019275471.2;rna-XM_027277246.1;rna-XM_027277225.1;rna-XM_027287301.1</t>
  </si>
  <si>
    <t>GO:0032922</t>
  </si>
  <si>
    <t>circadian regulation of gene expression</t>
  </si>
  <si>
    <t>rna-XM_010748452.3;rna-XM_027290091.1;rna-XM_010734615.3</t>
  </si>
  <si>
    <t>GO:1901575</t>
  </si>
  <si>
    <t>organic substance catabolic process</t>
  </si>
  <si>
    <t>rna-XM_027282728.1;rna-XM_019253820.2;rna-XM_010736796.3;rna-XM_010732337.3;rna-XM_019262452.2;rna-XM_019274749.2;rna-XM_019269698.2;rna-XM_010733233.3;rna-XM_027281892.1;rna-XM_019261244.2;rna-XM_027285215.1;rna-XM_027284023.1;rna-XM_027285213.1;rna-XM_027285075.1;rna-XM_027279772.1;rna-XM_027275460.1;rna-XM_010731484.3;rna-XM_019263392.2;rna-XM_027285773.1;rna-XM_010742150.3;rna-XM_019275039.2;rna-XM_010752451.3;rna-XM_010747193.3;rna-XM_027281512.1;rna-XM_027285211.1</t>
  </si>
  <si>
    <t>GO:0009612</t>
  </si>
  <si>
    <t>response to mechanical stimulus</t>
  </si>
  <si>
    <t>rna-XM_010750585.3;rna-NM_001303340.1</t>
  </si>
  <si>
    <t>GO:0097190</t>
  </si>
  <si>
    <t>apoptotic signaling pathway</t>
  </si>
  <si>
    <t>rna-XM_019276081.2;rna-XM_019268376.2;rna-XM_019268375.2</t>
  </si>
  <si>
    <t>GO:0035556</t>
  </si>
  <si>
    <t>intracellular signal transduction</t>
  </si>
  <si>
    <t>rna-XM_027286604.1;rna-XM_010746169.3;rna-XM_019267187.2;rna-XM_027290431.1;rna-XM_027288200.1;rna-XM_027289856.1;rna-XM_027279681.1;rna-XM_027274926.1;rna-XM_010751974.3;rna-XM_019266514.2;rna-XM_019259896.2;rna-XM_027282192.1;rna-XM_010733514.3;rna-XM_027284101.1;rna-XM_010738250.3;rna-XM_027289642.1;rna-XM_019264785.2;rna-XM_019253098.2;rna-XM_027289312.1;rna-XM_027287195.1;rna-XM_027288953.1;rna-XM_010742150.3;rna-XM_027274956.1;rna-XM_019270331.2;rna-XM_019253354.2;rna-XM_027287147.1;rna-XR_003462606.1</t>
  </si>
  <si>
    <t>GO:0007165</t>
  </si>
  <si>
    <t>signal transduction</t>
  </si>
  <si>
    <t>rna-XM_027286604.1;rna-XM_019276081.2;rna-XM_027274956.1;rna-XM_019272599.2;rna-XM_027281176.1;rna-XM_019256989.2;rna-XM_027291613.1;rna-XM_027290431.1;rna-XM_027288200.1;rna-XM_019274882.2;rna-XM_027274739.1;rna-XM_027285304.1;rna-XM_019271944.2;rna-XM_027289856.1;rna-XM_019260661.2;rna-XM_010754576.3;rna-XM_027289242.1;rna-XM_027279681.1;rna-XM_010738283.3;rna-XM_027274926.1;rna-XM_019276639.2;rna-XM_010751974.3;rna-XM_019266514.2;rna-XM_019259896.2;rna-XM_010740860.3;rna-XM_019271696.2;rna-XM_019274880.2;rna-XM_027280457.1;rna-XM_010739947.3;rna-XM_027285785.1;rna-XM_027282192.1;rna-XM_019276635.2;rna-XM_019267187.2;rna-XM_027287147.1;rna-XM_027284101.1;rna-XM_010738250.3;rna-XM_027279217.1;rna-XM_027283507.1;rna-XM_027289642.1;rna-XM_019271098.2;rna-XM_019263505.2;rna-XM_027282855.1;rna-XM_027286249.1;rna-XM_019264785.2;rna-XM_019262632.2;rna-XM_019253098.2;rna-XM_010745837.3;rna-XM_010731004.3;rna-XM_027289312.1;rna-XM_027287195.1;rna-XM_027288953.1;rna-XM_019268376.2;rna-XM_010742150.3;rna-XM_010733346.3;rna-XM_010746169.3;rna-XM_027279219.1;rna-XM_019268375.2;rna-XM_027281360.1;rna-XM_027284133.1;rna-XM_019270331.2;rna-XM_019256248.2;rna-XM_019253354.2;rna-XM_010736951.3;rna-XM_010733514.3;rna-XR_003462606.1</t>
  </si>
  <si>
    <t>GO:0040011</t>
  </si>
  <si>
    <t>locomotion</t>
  </si>
  <si>
    <t>rna-XM_010739807.3;rna-XM_019263505.2;rna-XM_010740176.3;rna-XM_027289642.1;rna-XM_019271686.2;rna-XM_027272068.1;rna-XM_010740860.3;rna-XM_027286309.1;rna-XM_027275460.1;rna-XM_010730222.3;rna-XM_019268298.2;rna-XM_019272599.2;rna-XM_010736951.3;rna-XM_019268817.2;rna-XM_010747609.3</t>
  </si>
  <si>
    <t>GO:0051495</t>
  </si>
  <si>
    <t>positive regulation of cytoskeleton organization</t>
  </si>
  <si>
    <t>rna-XM_019263432.2;rna-XM_019255831.2;rna-XM_010744686.3;rna-XM_010750547.3;rna-XM_027274956.1</t>
  </si>
  <si>
    <t>GO:0019941</t>
  </si>
  <si>
    <t>modification-dependent protein catabolic process</t>
  </si>
  <si>
    <t>GO:0009057</t>
  </si>
  <si>
    <t>macromolecule catabolic process</t>
  </si>
  <si>
    <t>rna-XM_027284023.1;rna-XM_027285213.1;rna-XM_010752451.3;rna-XM_010732337.3;rna-XM_019269698.2;rna-XM_027275460.1;rna-XM_010731484.3;rna-XM_027281512.1;rna-XM_027285773.1;rna-XM_019261244.2;rna-XM_027285215.1;rna-XM_019262452.2;rna-XM_027285211.1;rna-XM_019274749.2;rna-XM_027281892.1</t>
  </si>
  <si>
    <t>GO:0043632</t>
  </si>
  <si>
    <t>modification-dependent macromolecule catabolic process</t>
  </si>
  <si>
    <t>GO:0055003</t>
  </si>
  <si>
    <t>cardiac myofibril assembly</t>
  </si>
  <si>
    <t>rna-XM_010749063.3;rna-XM_010740860.3</t>
  </si>
  <si>
    <t>GO:0006030</t>
  </si>
  <si>
    <t>chitin metabolic process</t>
  </si>
  <si>
    <t>rna-XM_010749447.3;rna-XM_010749444.3</t>
  </si>
  <si>
    <t>GO:0010719</t>
  </si>
  <si>
    <t>negative regulation of epithelial to mesenchymal transition</t>
  </si>
  <si>
    <t>rna-XM_010751871.3</t>
  </si>
  <si>
    <t>GO:0090301</t>
  </si>
  <si>
    <t>negative regulation of neural crest formation</t>
  </si>
  <si>
    <t>GO:0050794</t>
  </si>
  <si>
    <t>regulation of cellular process</t>
  </si>
  <si>
    <t>rna-XM_027286604.1;rna-XM_027288366.1;rna-XM_027286266.1;rna-XM_027284486.1;rna-XM_019274880.2;rna-XM_027288953.1;rna-XM_019266514.2;rna-XM_019272190.2;rna-XM_010736796.3;rna-XM_027280198.1;rna-XM_010739528.3;rna-XM_027280457.1;rna-XM_010733514.3;rna-XM_010755089.3;rna-XM_027273643.1;rna-XM_027291285.1;rna-XM_019256989.2;rna-XM_019274356.2;rna-XM_027277246.1;rna-XM_027281360.1;rna-XM_027284133.1;rna-XM_019266377.2;rna-XM_019266219.2;rna-XM_010737356.3;rna-XM_027286249.1;rna-XM_010747609.3;rna-XM_019262248.2;rna-XM_010733346.3;rna-XM_010746069.3;rna-XM_027277225.1;rna-XM_010747966.3;rna-XM_019272544.2;rna-XM_027290431.1;rna-XM_019268375.2;rna-XM_027274739.1;rna-XM_010754576.3;rna-XM_027283507.1;rna-XM_019259896.2;rna-XM_010734075.3;rna-XM_010740860.3;rna-XM_010744686.3;rna-XM_027282192.1;rna-XM_019262421.2;rna-XM_019266945.2;rna-XM_027289642.1;rna-XM_027291806.1;rna-XM_019262632.2;rna-XM_019271696.2;rna-XM_027287195.1;rna-XM_010742150.3;rna-XM_027278462.1;rna-XM_019253354.2;rna-XM_027282530.1;rna-XM_019276081.2;rna-XM_010743275.3;rna-XM_010735234.3;rna-XM_010739947.3;rna-XM_019271098.2;rna-XM_010750547.3;rna-XM_027288200.1;rna-XM_027289856.1;rna-XM_027285304.1;rna-XM_027288532.1;rna-XM_027289242.1;rna-XM_027279681.1;rna-XM_027274926.1;rna-XM_019271944.2;rna-XM_019259680.2;rna-XM_019267187.2;rna-XM_027285785.1;rna-XM_027287147.1;rna-XM_019263432.2;rna-XM_019266944.2;rna-XM_027279217.1;rna-XM_010735624.3;rna-XM_019263505.2;rna-XM_027282855.1;rna-XM_010739807.3;rna-XM_019253098.2;rna-XM_010745837.3;rna-XM_010731004.3;rna-XM_027289312.1;rna-XM_019263977.2;rna-XM_010752451.3;rna-XM_027272068.1;rna-XM_027279219.1;rna-XM_019261174.2;rna-XM_019270331.2;rna-XM_010736951.3;rna-XR_003462606.1;rna-XM_027284101.1;rna-XM_010746169.3;rna-XM_019279354.2;rna-XM_019274882.2;rna-XM_027281176.1;rna-XM_010736041.3;rna-XM_027291613.1;rna-XM_027290091.1;rna-XM_019272197.2;rna-XM_019256749.2;rna-XM_019260661.2;rna-XM_019273272.2;rna-XM_010742899.3;rna-XM_027276355.1;rna-XM_010738283.3;rna-XM_019276639.2;rna-XM_010751974.3;rna-XM_019263514.2;rna-XM_019276635.2;rna-XM_010738250.3;rna-XM_010745494.3;rna-XM_019268055.2;rna-XM_019264785.2;rna-XM_010751871.3;rna-XM_027279032.1;rna-XM_019272513.2;rna-XM_019272599.2;rna-XM_010739991.3;rna-XM_019268376.2;rna-XM_027286059.1;rna-XM_027274956.1;rna-XM_019256248.2;rna-XM_027286760.1;rna-XM_010751838.3;rna-XM_027290321.1;rna-XM_019255831.2;rna-XM_019255300.2;rna-XM_019255040.2</t>
  </si>
  <si>
    <t>GO:0008360</t>
  </si>
  <si>
    <t>regulation of cell shape</t>
  </si>
  <si>
    <t>rna-XM_010739807.3;rna-XM_019270331.2;rna-XM_010747609.3</t>
  </si>
  <si>
    <t>GO:0006928</t>
  </si>
  <si>
    <t>movement of cell or subcellular component</t>
  </si>
  <si>
    <t>rna-XM_010739807.3;rna-XM_027286309.1;rna-XM_010735624.3;rna-XM_027289642.1;rna-XM_019272190.2;rna-XM_019263505.2;rna-XM_027272068.1;rna-XM_010740860.3;rna-XM_027273497.1;rna-XM_019254971.2;rna-XM_027275460.1;rna-XM_019272197.2;rna-XM_027280730.1;rna-XM_019272599.2;rna-XM_019268298.2;rna-XM_010736951.3;rna-XM_019268817.2;rna-XM_010747609.3;rna-XR_003463171.1</t>
  </si>
  <si>
    <t>GO:0051301</t>
  </si>
  <si>
    <t>cell division</t>
  </si>
  <si>
    <t>rna-XM_027289784.1;rna-XM_027273497.1;rna-XM_019273272.2;rna-XM_010737973.3;rna-XM_027280730.1</t>
  </si>
  <si>
    <t>GO:0030155</t>
  </si>
  <si>
    <t>regulation of cell adhesion</t>
  </si>
  <si>
    <t>rna-XM_010751838.3;rna-XM_010736951.3;rna-XM_027291613.1;rna-XM_027288366.1</t>
  </si>
  <si>
    <t>GO:0051603</t>
  </si>
  <si>
    <t>proteolysis involved in cellular protein catabolic process</t>
  </si>
  <si>
    <t>GO:0001935</t>
  </si>
  <si>
    <t>endothelial cell proliferation</t>
  </si>
  <si>
    <t>rna-XM_010739807.3;rna-XM_010736951.3</t>
  </si>
  <si>
    <t>GO:0039022</t>
  </si>
  <si>
    <t>pronephric duct development</t>
  </si>
  <si>
    <t>GO:0072176</t>
  </si>
  <si>
    <t>nephric duct development</t>
  </si>
  <si>
    <t>GO:0070507</t>
  </si>
  <si>
    <t>regulation of microtubule cytoskeleton organization</t>
  </si>
  <si>
    <t>rna-XM_010735624.3;rna-XM_019272513.2;rna-XM_027274956.1</t>
  </si>
  <si>
    <t>GO:0044265</t>
  </si>
  <si>
    <t>cellular macromolecule catabolic process</t>
  </si>
  <si>
    <t>rna-XM_027285213.1;rna-XM_010752451.3;rna-XM_010732337.3;rna-XM_019269698.2;rna-XM_027275460.1;rna-XM_010731484.3;rna-XM_027281512.1;rna-XM_027285773.1;rna-XM_019261244.2;rna-XM_027285215.1;rna-XM_019262452.2;rna-XM_027285211.1;rna-XM_019274749.2;rna-XM_027281892.1</t>
  </si>
  <si>
    <t>GO:0010564</t>
  </si>
  <si>
    <t>regulation of cell cycle process</t>
  </si>
  <si>
    <t>rna-XM_010752451.3;rna-XM_010736041.3;rna-XM_010735624.3;rna-XM_027290431.1;rna-XM_027274956.1</t>
  </si>
  <si>
    <t>GO:0033043</t>
  </si>
  <si>
    <t>regulation of organelle organization</t>
  </si>
  <si>
    <t>GO:0046503</t>
  </si>
  <si>
    <t>glycerolipid catabolic process</t>
  </si>
  <si>
    <t>rna-XM_010736796.3;rna-XM_010733233.3</t>
  </si>
  <si>
    <t>GO:0002756</t>
  </si>
  <si>
    <t>MyD88-independent toll-like receptor signaling pathway</t>
  </si>
  <si>
    <t>GO:0007623</t>
  </si>
  <si>
    <t>circadian rhythm</t>
  </si>
  <si>
    <t>GO:0032886</t>
  </si>
  <si>
    <t>regulation of microtubule-based process</t>
  </si>
  <si>
    <t>GO:0006040</t>
  </si>
  <si>
    <t>amino sugar metabolic process</t>
  </si>
  <si>
    <t>rna-XM_027284580.1;rna-XM_010749447.3;rna-XM_010749444.3</t>
  </si>
  <si>
    <t>GO:0034314</t>
  </si>
  <si>
    <t>Arp2/3 complex-mediated actin nucleation</t>
  </si>
  <si>
    <t>rna-XM_019263432.2;rna-XM_010744686.3;rna-XM_010750547.3</t>
  </si>
  <si>
    <t>GO:0042552</t>
  </si>
  <si>
    <t>myelination</t>
  </si>
  <si>
    <t>rna-XM_010740860.3;rna-XM_027281360.1;rna-XM_027289642.1</t>
  </si>
  <si>
    <t>GO:0007272</t>
  </si>
  <si>
    <t>ensheathment of neurons</t>
  </si>
  <si>
    <t>GO:0008366</t>
  </si>
  <si>
    <t>axon ensheathment</t>
  </si>
  <si>
    <t>GO:0072015</t>
  </si>
  <si>
    <t>glomerular visceral epithelial cell development</t>
  </si>
  <si>
    <t>GO:0051294</t>
  </si>
  <si>
    <t>establishment of spindle orientation</t>
  </si>
  <si>
    <t>rna-XM_027273497.1;rna-XM_027280730.1</t>
  </si>
  <si>
    <t>GO:0072310</t>
  </si>
  <si>
    <t>glomerular epithelial cell development</t>
  </si>
  <si>
    <t>GO:0000132</t>
  </si>
  <si>
    <t>establishment of mitotic spindle orientation</t>
  </si>
  <si>
    <t>GO:0035118</t>
  </si>
  <si>
    <t>embryonic pectoral fin morphogenesis</t>
  </si>
  <si>
    <t>rna-XM_010747436.3;rna-XM_019272599.2</t>
  </si>
  <si>
    <t>GO:0009056</t>
  </si>
  <si>
    <t>catabolic process</t>
  </si>
  <si>
    <t>GO:0033334</t>
  </si>
  <si>
    <t>fin morphogenesis</t>
  </si>
  <si>
    <t>rna-XM_010747436.3;rna-XM_010741394.3;rna-XM_019272599.2</t>
  </si>
  <si>
    <t>GO:0006349</t>
  </si>
  <si>
    <t>regulation of gene expression by genetic imprinting</t>
  </si>
  <si>
    <t>rna-XM_019262518.2</t>
  </si>
  <si>
    <t>GO:0120078</t>
  </si>
  <si>
    <t>cell adhesion involved in sprouting angiogenesis</t>
  </si>
  <si>
    <t>rna-XM_010751838.3</t>
  </si>
  <si>
    <t>GO:0044566</t>
  </si>
  <si>
    <t>chondrocyte activation</t>
  </si>
  <si>
    <t>rna-XM_010733346.3</t>
  </si>
  <si>
    <t>GO:1902354</t>
  </si>
  <si>
    <t>blood vessel endothelial cell delamination involved in blood vessel lumen ensheathment</t>
  </si>
  <si>
    <t>GO:1902355</t>
  </si>
  <si>
    <t>endothelial tube lumen extension involved in blood vessel lumen ensheathment</t>
  </si>
  <si>
    <t>GO:0090224</t>
  </si>
  <si>
    <t>regulation of spindle organization</t>
  </si>
  <si>
    <t>rna-XM_010735624.3</t>
  </si>
  <si>
    <t>GO:0031581</t>
  </si>
  <si>
    <t>hemidesmosome assembly</t>
  </si>
  <si>
    <t>rna-XM_019263505.2</t>
  </si>
  <si>
    <t>GO:0044818</t>
  </si>
  <si>
    <t>mitotic G2/M transition checkpoint</t>
  </si>
  <si>
    <t>rna-XM_010736041.3</t>
  </si>
  <si>
    <t>GO:0032285</t>
  </si>
  <si>
    <t>non-myelinated axon ensheathment</t>
  </si>
  <si>
    <t>rna-XM_010740860.3</t>
  </si>
  <si>
    <t>GO:0097498</t>
  </si>
  <si>
    <t>endothelial tube lumen extension</t>
  </si>
  <si>
    <t>GO:0097497</t>
  </si>
  <si>
    <t>blood vessel endothelial cell delamination</t>
  </si>
  <si>
    <t>GO:0007095</t>
  </si>
  <si>
    <t>mitotic G2 DNA damage checkpoint</t>
  </si>
  <si>
    <t>GO:0071514</t>
  </si>
  <si>
    <t>genetic imprinting</t>
  </si>
  <si>
    <t>GO:0060236</t>
  </si>
  <si>
    <t>regulation of mitotic spindle organization</t>
  </si>
  <si>
    <t>GO:1902908</t>
  </si>
  <si>
    <t>regulation of melanosome transport</t>
  </si>
  <si>
    <t>rna-XM_027283507.1</t>
  </si>
  <si>
    <t>GO:0031572</t>
  </si>
  <si>
    <t>G2 DNA damage checkpoint</t>
  </si>
  <si>
    <t>GO:0090235</t>
  </si>
  <si>
    <t>regulation of metaphase plate congression</t>
  </si>
  <si>
    <t>GO:0071294</t>
  </si>
  <si>
    <t>cellular response to zinc ion</t>
  </si>
  <si>
    <t>rna-XM_019267224.2</t>
  </si>
  <si>
    <t>GO:0032964</t>
  </si>
  <si>
    <t>collagen biosynthetic process</t>
  </si>
  <si>
    <t>rna-XM_027277902.1</t>
  </si>
  <si>
    <t>GO:1901842</t>
  </si>
  <si>
    <t>negative regulation of high voltage-gated calcium channel activity</t>
  </si>
  <si>
    <t>rna-XM_019260661.2</t>
  </si>
  <si>
    <t>GO:0090066</t>
  </si>
  <si>
    <t>regulation of anatomical structure size</t>
  </si>
  <si>
    <t>rna-XM_019263432.2;rna-XM_010741702.3;rna-XM_019258551.2;rna-XM_019279354.2;rna-XM_010750547.3;rna-XM_010744686.3;rna-XM_019253098.2;rna-XM_019255831.2</t>
  </si>
  <si>
    <t>GO:0001837</t>
  </si>
  <si>
    <t>epithelial to mesenchymal transition</t>
  </si>
  <si>
    <t>rna-XM_019257329.2;rna-XM_010740860.3</t>
  </si>
  <si>
    <t>GO:0050729</t>
  </si>
  <si>
    <t>positive regulation of inflammatory response</t>
  </si>
  <si>
    <t>GO:0014070</t>
  </si>
  <si>
    <t>response to organic cyclic compound</t>
  </si>
  <si>
    <t>rna-XM_019268209.2;rna-XM_019274882.2;rna-XM_019274880.2</t>
  </si>
  <si>
    <t>GO:0032535</t>
  </si>
  <si>
    <t>regulation of cellular component size</t>
  </si>
  <si>
    <t>rna-XM_019263432.2;rna-XM_010741702.3;rna-XM_019279354.2;rna-XM_010750547.3;rna-XM_010744686.3;rna-XM_019255831.2</t>
  </si>
  <si>
    <t>GO:0043062</t>
  </si>
  <si>
    <t>extracellular structure organization</t>
  </si>
  <si>
    <t>rna-XM_027288941.1;rna-XM_027286373.1;rna-XM_019272599.2</t>
  </si>
  <si>
    <t>GO:0030198</t>
  </si>
  <si>
    <t>extracellular matrix organization</t>
  </si>
  <si>
    <t>GO:0072073</t>
  </si>
  <si>
    <t>kidney epithelium development</t>
  </si>
  <si>
    <t>GO:1901991</t>
  </si>
  <si>
    <t>negative regulation of mitotic cell cycle phase transition</t>
  </si>
  <si>
    <t>GO:0060536</t>
  </si>
  <si>
    <t>cartilage morphogenesis</t>
  </si>
  <si>
    <t>rna-XM_010733346.3;rna-XM_010741394.3</t>
  </si>
  <si>
    <t>GO:1901988</t>
  </si>
  <si>
    <t>negative regulation of cell cycle phase transition</t>
  </si>
  <si>
    <t>GO:0035107</t>
  </si>
  <si>
    <t>appendage morphogenesis</t>
  </si>
  <si>
    <t>GO:0010638</t>
  </si>
  <si>
    <t>positive regulation of organelle organization</t>
  </si>
  <si>
    <t>GO:0048870</t>
  </si>
  <si>
    <t>cell motility</t>
  </si>
  <si>
    <t>rna-XM_010739807.3;rna-XM_019263505.2;rna-XM_027289642.1;rna-XM_027272068.1;rna-XM_010740860.3;rna-XM_027286309.1;rna-XM_027275460.1;rna-XM_019272599.2;rna-XM_019268298.2;rna-XM_010736951.3;rna-XM_019268817.2;rna-XM_010747609.3</t>
  </si>
  <si>
    <t>GO:0006022</t>
  </si>
  <si>
    <t>aminoglycan metabolic process</t>
  </si>
  <si>
    <t>rna-XM_010749447.3;rna-XM_010749444.3;rna-XM_019272599.2;rna-XM_010729517.3</t>
  </si>
  <si>
    <t>GO:0000768</t>
  </si>
  <si>
    <t>syncytium formation by plasma membrane fusion</t>
  </si>
  <si>
    <t>rna-XM_027286373.1;rna-XM_027289642.1</t>
  </si>
  <si>
    <t>GO:0007520</t>
  </si>
  <si>
    <t>myoblast fusion</t>
  </si>
  <si>
    <t>GO:0140253</t>
  </si>
  <si>
    <t>cell-cell fusion</t>
  </si>
  <si>
    <t>GO:0006949</t>
  </si>
  <si>
    <t>syncytium formation</t>
  </si>
  <si>
    <t>GO:0050789</t>
  </si>
  <si>
    <t>regulation of biological process</t>
  </si>
  <si>
    <t>rna-XM_027286604.1;rna-XM_027288366.1;rna-XM_027286266.1;rna-XM_027284486.1;rna-XM_019274880.2;rna-XM_027288953.1;rna-XM_019266514.2;rna-XM_019272190.2;rna-XM_010736796.3;rna-XM_027280198.1;rna-XM_010739528.3;rna-XM_027280457.1;rna-XM_010734615.3;rna-XM_010733514.3;rna-XM_010755089.3;rna-XM_027273643.1;rna-XM_027291285.1;rna-XM_019256989.2;rna-XM_019274356.2;rna-XM_027277246.1;rna-XM_027281360.1;rna-XM_027284133.1;rna-XM_019266377.2;rna-XM_019266219.2;rna-XM_010737356.3;rna-XM_027286249.1;rna-XM_010747609.3;rna-XM_019262248.2;rna-XM_010733346.3;rna-XM_010746069.3;rna-XM_027277225.1;rna-XM_019272485.2;rna-XM_010747966.3;rna-XM_019272544.2;rna-XM_027290431.1;rna-XM_019268375.2;rna-XM_027274739.1;rna-XM_010754576.3;rna-XM_027283507.1;rna-XM_019259896.2;rna-XM_010734075.3;rna-XM_010740860.3;rna-XM_010744686.3;rna-XM_027282192.1;rna-XM_019262421.2;rna-XM_019266945.2;rna-XM_027289642.1;rna-XM_010732337.3;rna-XM_027274926.1;rna-XM_027291806.1;rna-XM_019262632.2;rna-XM_019271696.2;rna-XM_027274983.1;rna-XM_027287195.1;rna-XM_010742150.3;rna-XM_010748452.3;rna-XM_027278462.1;rna-XM_019253354.2;rna-XM_027282530.1;rna-XM_019276081.2;rna-XM_010743275.3;rna-XM_010735234.3;rna-XM_010739947.3;rna-XM_019271098.2;rna-XM_010750547.3;rna-XM_027288200.1;rna-XM_027289856.1;rna-XM_027285304.1;rna-XM_027288532.1;rna-XM_027289242.1;rna-XM_027279681.1;rna-XM_019258551.2;rna-XM_019271944.2;rna-XM_019259680.2;rna-XM_019267187.2;rna-XM_027285785.1;rna-XM_027287147.1;rna-XM_019263432.2;rna-XM_019266944.2;rna-XM_027279217.1;rna-XM_010735624.3;rna-XM_019263505.2;rna-XM_027282855.1;rna-XM_027282051.1;rna-XM_019253098.2;rna-XM_010745837.3;rna-XM_010731004.3;rna-XM_027289312.1;rna-XM_019263977.2;rna-XM_010752451.3;rna-XM_027272068.1;rna-XM_027279219.1;rna-XM_019261174.2;rna-XM_019262518.2;rna-XM_019270331.2;rna-XM_010736951.3;rna-XR_003462606.1;rna-XM_027284101.1;rna-XM_010746169.3;rna-XM_019279354.2;rna-XM_019274882.2;rna-XM_027281176.1;rna-XM_010736041.3;rna-XM_027291613.1;rna-XM_027290091.1;rna-XM_019272197.2;rna-XM_019256749.2;rna-XM_019260661.2;rna-XM_019273272.2;rna-XM_010742899.3;rna-XM_027276355.1;rna-XM_010738283.3;rna-XM_019276639.2;rna-XM_010751974.3;rna-XM_019263514.2;rna-XM_019276635.2;rna-XM_010738250.3;rna-XM_010745494.3;rna-XM_019268055.2;rna-XM_019264785.2;rna-XM_010751871.3;rna-XM_027279032.1;rna-XM_019272513.2;rna-XM_019272599.2;rna-XM_010739991.3;rna-XM_010739807.3;rna-XM_019268376.2;rna-XM_027286059.1;rna-XM_027274956.1;rna-XM_019256248.2;rna-XM_027286760.1;rna-XM_010751838.3;rna-XM_027290321.1;rna-XM_019255831.2;rna-XM_019255300.2;rna-XM_019255040.2</t>
  </si>
  <si>
    <t>GO:0034249</t>
  </si>
  <si>
    <t>negative regulation of cellular amide metabolic process</t>
  </si>
  <si>
    <t>rna-XM_010735234.3;rna-XM_027286266.1;rna-XM_010734075.3</t>
  </si>
  <si>
    <t>GO:0017148</t>
  </si>
  <si>
    <t>negative regulation of translation</t>
  </si>
  <si>
    <t>GO:0007417</t>
  </si>
  <si>
    <t>central nervous system development</t>
  </si>
  <si>
    <t>rna-XM_019272197.2;rna-XM_019261174.2;rna-XM_019272190.2</t>
  </si>
  <si>
    <t>GO:0008277</t>
  </si>
  <si>
    <t>regulation of G protein-coupled receptor signaling pathway</t>
  </si>
  <si>
    <t>rna-XM_010751871.3;rna-XM_027291285.1</t>
  </si>
  <si>
    <t>GO:0034627</t>
  </si>
  <si>
    <t>'de novo' NAD biosynthetic process</t>
  </si>
  <si>
    <t>rna-XM_027282728.1;rna-XM_019263392.2</t>
  </si>
  <si>
    <t>GO:0034354</t>
  </si>
  <si>
    <t>'de novo' NAD biosynthetic process from tryptophan</t>
  </si>
  <si>
    <t>GO:0006351</t>
  </si>
  <si>
    <t>transcription, DNA-templated</t>
  </si>
  <si>
    <t>rna-XM_019276081.2;rna-XM_019268376.2;rna-XM_010732337.3;rna-XM_019268375.2;rna-XR_003464049.1;rna-XM_010732782.3;rna-XM_027272802.1</t>
  </si>
  <si>
    <t>GO:0097659</t>
  </si>
  <si>
    <t>nucleic acid-templated transcription</t>
  </si>
  <si>
    <t>GO:0048731</t>
  </si>
  <si>
    <t>system development</t>
  </si>
  <si>
    <t>rna-XM_019272190.2;rna-XM_019261174.2;rna-XM_027280730.1;rna-XM_027282573.1;rna-XM_019272197.2;rna-XM_027273497.1;rna-XM_027273512.1;rna-XM_027273517.1;rna-XM_010751838.3;rna-XM_027277902.1</t>
  </si>
  <si>
    <t>GO:1903047</t>
  </si>
  <si>
    <t>mitotic cell cycle process</t>
  </si>
  <si>
    <t>rna-XM_027276740.1;rna-XM_010752451.3;rna-XM_010736041.3;rna-XM_027273497.1;rna-XM_027280730.1;rna-XM_010750615.3</t>
  </si>
  <si>
    <t>GO:0036072</t>
  </si>
  <si>
    <t>direct ossification</t>
  </si>
  <si>
    <t>GO:0070445</t>
  </si>
  <si>
    <t>regulation of oligodendrocyte progenitor proliferation</t>
  </si>
  <si>
    <t>rna-XM_027281360.1</t>
  </si>
  <si>
    <t>GO:0010825</t>
  </si>
  <si>
    <t>positive regulation of centrosome duplication</t>
  </si>
  <si>
    <t>rna-XM_027274956.1</t>
  </si>
  <si>
    <t>GO:0044819</t>
  </si>
  <si>
    <t>mitotic G1/S transition checkpoint</t>
  </si>
  <si>
    <t>rna-XM_010752451.3</t>
  </si>
  <si>
    <t>GO:0014044</t>
  </si>
  <si>
    <t>Schwann cell development</t>
  </si>
  <si>
    <t>GO:0044783</t>
  </si>
  <si>
    <t>G1 DNA damage checkpoint</t>
  </si>
  <si>
    <t>GO:0006421</t>
  </si>
  <si>
    <t>asparaginyl-tRNA aminoacylation</t>
  </si>
  <si>
    <t>rna-XM_019273010.2</t>
  </si>
  <si>
    <t>GO:0048914</t>
  </si>
  <si>
    <t>myelination of anterior lateral line nerve axons</t>
  </si>
  <si>
    <t>GO:0046607</t>
  </si>
  <si>
    <t>positive regulation of centrosome cycle</t>
  </si>
  <si>
    <t>GO:0031571</t>
  </si>
  <si>
    <t>mitotic G1 DNA damage checkpoint</t>
  </si>
  <si>
    <t>GO:0001957</t>
  </si>
  <si>
    <t>intramembranous ossification</t>
  </si>
  <si>
    <t>GO:0032954</t>
  </si>
  <si>
    <t>regulation of cytokinetic process</t>
  </si>
  <si>
    <t>rna-XM_027290431.1</t>
  </si>
  <si>
    <t>GO:2000431</t>
  </si>
  <si>
    <t>regulation of cytokinesis, actomyosin contractile ring assembly</t>
  </si>
  <si>
    <t>GO:0030838</t>
  </si>
  <si>
    <t>positive regulation of actin filament polymerization</t>
  </si>
  <si>
    <t>rna-XM_019263432.2;rna-XM_019255831.2;rna-XM_010744686.3;rna-XM_010750547.3</t>
  </si>
  <si>
    <t>GO:0006909</t>
  </si>
  <si>
    <t>phagocytosis</t>
  </si>
  <si>
    <t>rna-XM_027286309.1;rna-XR_003463322.1</t>
  </si>
  <si>
    <t>GO:1902905</t>
  </si>
  <si>
    <t>positive regulation of supramolecular fiber organization</t>
  </si>
  <si>
    <t>GO:0030870</t>
  </si>
  <si>
    <t>CC</t>
  </si>
  <si>
    <t>Mre11 complex</t>
  </si>
  <si>
    <t>rna-XM_010736041.3;rna-XM_027273580.1</t>
  </si>
  <si>
    <t>GO:0005815</t>
  </si>
  <si>
    <t>microtubule organizing center</t>
  </si>
  <si>
    <t>rna-XM_027286433.1;rna-XM_027273497.1;rna-XM_019272513.2;rna-XM_027286432.1;rna-XM_027280730.1</t>
  </si>
  <si>
    <t>GO:0005885</t>
  </si>
  <si>
    <t>Arp2/3 protein complex</t>
  </si>
  <si>
    <t>GO:0016514</t>
  </si>
  <si>
    <t>SWI/SNF complex</t>
  </si>
  <si>
    <t>rna-XM_027277246.1;rna-XM_027277225.1;rna-XM_027287301.1</t>
  </si>
  <si>
    <t>GO:0033180</t>
  </si>
  <si>
    <t>proton-transporting V-type ATPase, V1 domain</t>
  </si>
  <si>
    <t>rna-XM_010737059.3;rna-XM_010729267.3</t>
  </si>
  <si>
    <t>GO:0099568</t>
  </si>
  <si>
    <t>cytoplasmic region</t>
  </si>
  <si>
    <t>rna-XM_010739807.3;rna-XM_019270331.2;rna-XM_027273497.1</t>
  </si>
  <si>
    <t>GO:0072669</t>
  </si>
  <si>
    <t>tRNA-splicing ligase complex</t>
  </si>
  <si>
    <t>rna-XM_027272236.1</t>
  </si>
  <si>
    <t>GO:0016442</t>
  </si>
  <si>
    <t>RISC complex</t>
  </si>
  <si>
    <t>rna-XM_027286266.1;rna-XM_010734075.3</t>
  </si>
  <si>
    <t>GO:0031332</t>
  </si>
  <si>
    <t>RNAi effector complex</t>
  </si>
  <si>
    <t>GO:0042054</t>
  </si>
  <si>
    <t>histone methyltransferase activity</t>
  </si>
  <si>
    <t>rna-XM_019253917.2;rna-XM_019265777.2;rna-XM_019262518.2;rna-XM_019264251.2;rna-XM_019265774.2;rna-XM_010748103.3</t>
  </si>
  <si>
    <t>GO:0004175</t>
  </si>
  <si>
    <t>endopeptidase activity</t>
  </si>
  <si>
    <t>rna-XM_027280251.1;rna-XM_027286349.1;rna-XM_019253227.2;rna-XM_027281245.1;rna-XM_027275670.1;rna-XM_019267185.2;rna-XM_010741394.3;rna-XM_019277120.2;rna-XM_010732415.3;rna-XM_010741396.3;rna-XM_027277902.1;rna-XM_010735735.3;rna-XM_027284023.1;rna-XM_027274027.1;rna-XM_019279003.2;rna-XM_010734741.3;rna-XM_010734739.3;rna-XM_010732416.3;rna-XM_027280670.1;rna-XM_010734672.3;rna-XM_010754823.3;rna-XM_019278466.2</t>
  </si>
  <si>
    <t>GO:0070011</t>
  </si>
  <si>
    <t>peptidase activity, acting on L-amino acid peptides</t>
  </si>
  <si>
    <t>rna-XM_027280251.1;rna-XM_027286349.1;rna-XM_019262726.2;rna-XM_019253227.2;rna-XM_027281245.1;rna-XM_019262452.2;rna-XM_019267185.2;rna-XM_019274749.2;rna-XM_027275670.1;rna-XM_010741394.3;rna-XM_019277120.2;rna-XM_010732415.3;rna-XM_010741396.3;rna-XM_027277902.1;rna-XM_010735735.3;rna-XM_027284023.1;rna-XM_019261244.2;rna-XM_027281512.1;rna-XM_027274027.1;rna-XM_019279003.2;rna-XM_027285773.1;rna-XM_010734741.3;rna-XM_010734739.3;rna-XM_010732416.3;rna-XM_027280670.1;rna-XM_010731484.3;rna-XM_010734672.3;rna-XR_003461455.1;rna-XM_010754823.3;rna-XM_019278466.2</t>
  </si>
  <si>
    <t>GO:0005096</t>
  </si>
  <si>
    <t>GTPase activator activity</t>
  </si>
  <si>
    <t>rna-XM_027279217.1;rna-XM_019276639.2;rna-XM_010751974.3;rna-XM_027289642.1;rna-XM_027279219.1;rna-XM_027290431.1;rna-XM_027280198.1;rna-XM_010751871.3;rna-XM_019256989.2;rna-XM_027285785.1;rna-XM_019276635.2;rna-XM_027288953.1</t>
  </si>
  <si>
    <t>GO:0008233</t>
  </si>
  <si>
    <t>peptidase activity</t>
  </si>
  <si>
    <t>rna-XM_027277567.1;rna-XM_027280251.1;rna-XM_027286349.1;rna-XM_019262726.2;rna-XM_019253227.2;rna-XM_027281245.1;rna-XM_019262452.2;rna-XM_019267185.2;rna-XM_019274749.2;rna-XM_027275670.1;rna-XM_010741394.3;rna-XM_019277120.2;rna-XM_010732415.3;rna-XM_010741396.3;rna-XM_027277902.1;rna-XM_010735735.3;rna-XM_027284023.1;rna-XM_019261244.2;rna-XM_027281512.1;rna-XM_027274027.1;rna-XM_019279003.2;rna-XM_027285773.1;rna-XM_010734741.3;rna-XM_010734739.3;rna-XM_010732416.3;rna-XM_027280670.1;rna-XM_010731484.3;rna-XM_010734672.3;rna-XR_003461455.1;rna-XM_010754823.3;rna-XM_019278466.2</t>
  </si>
  <si>
    <t>GO:0051010</t>
  </si>
  <si>
    <t>microtubule plus-end binding</t>
  </si>
  <si>
    <t>rna-XM_019272513.2;rna-XM_027273497.1</t>
  </si>
  <si>
    <t>GO:0018024</t>
  </si>
  <si>
    <t>histone-lysine N-methyltransferase activity</t>
  </si>
  <si>
    <t>rna-XM_019253917.2;rna-XM_019264251.2;rna-XM_019265774.2;rna-XM_019265777.2;rna-XM_010748103.3</t>
  </si>
  <si>
    <t>GO:0080025</t>
  </si>
  <si>
    <t>phosphatidylinositol-3,5-bisphosphate binding</t>
  </si>
  <si>
    <t>rna-XM_019275086.2;rna-XM_019275087.2</t>
  </si>
  <si>
    <t>GO:0098772</t>
  </si>
  <si>
    <t>molecular function regulator</t>
  </si>
  <si>
    <t>rna-XM_010739947.3;rna-XM_010729517.3;rna-XM_027290431.1;rna-XM_019272167.2;rna-XM_019267806.2;rna-XM_027284486.1;rna-XM_019272197.2;rna-XM_019256749.2;rna-XM_027289856.1;rna-XM_019260661.2;rna-XM_027287195.1;rna-XM_027279681.1;rna-XM_019276639.2;rna-XM_010751974.3;rna-XM_019272190.2;rna-XM_010750585.3;rna-XM_010742228.3;rna-XM_027280198.1;rna-XM_019267187.2;rna-XM_027285785.1;rna-XM_027282192.1;rna-XM_019276635.2;rna-XM_010733514.3;rna-XM_027284101.1;rna-XM_027279217.1;rna-XM_010735772.3;rna-XM_027289642.1;rna-XM_019264785.2;rna-XM_010751871.3;rna-XM_019256989.2;rna-XM_010739991.3;rna-XM_027289312.1;rna-XM_010737876.3;rna-XM_019259043.2;rna-XM_027288953.1;rna-XM_027279219.1;rna-XM_019261174.2;rna-XM_027284133.1;rna-XR_797188.3;rna-XM_019266219.2</t>
  </si>
  <si>
    <t>GO:0030695</t>
  </si>
  <si>
    <t>GTPase regulator activity</t>
  </si>
  <si>
    <t>GO:0060589</t>
  </si>
  <si>
    <t>nucleoside-triphosphatase regulator activity</t>
  </si>
  <si>
    <t>GO:0008276</t>
  </si>
  <si>
    <t>protein methyltransferase activity</t>
  </si>
  <si>
    <t>GO:0016278</t>
  </si>
  <si>
    <t>lysine N-methyltransferase activity</t>
  </si>
  <si>
    <t>GO:0016279</t>
  </si>
  <si>
    <t>protein-lysine N-methyltransferase activity</t>
  </si>
  <si>
    <t>GO:0008061</t>
  </si>
  <si>
    <t>chitin binding</t>
  </si>
  <si>
    <t>GO:0008170</t>
  </si>
  <si>
    <t>N-methyltransferase activity</t>
  </si>
  <si>
    <t>GO:0016597</t>
  </si>
  <si>
    <t>amino acid binding</t>
  </si>
  <si>
    <t>rna-XR_003464156.1;rna-XM_019255735.2</t>
  </si>
  <si>
    <t>GO:0001227</t>
  </si>
  <si>
    <t>DNA-binding transcription repressor activity, RNA polymerase II-specific</t>
  </si>
  <si>
    <t>rna-XR_003462930.1;rna-XM_019274539.2</t>
  </si>
  <si>
    <t>GO:0001217</t>
  </si>
  <si>
    <t>DNA-binding transcription repressor activity</t>
  </si>
  <si>
    <t>GO:0005488</t>
  </si>
  <si>
    <t>binding</t>
  </si>
  <si>
    <t>rna-XM_019261148.2;rna-XM_019253973.2;rna-XM_027281403.1;rna-XM_010737435.3;rna-XM_019275087.2;rna-XM_027281859.1;rna-XM_019269698.2;rna-XM_019269020.2;rna-XM_019265768.2;rna-XM_010753573.3;rna-XM_019254944.2;rna-XM_019271227.2;rna-XM_027286266.1;rna-XM_027287660.1;rna-XM_027284486.1;rna-XM_027281116.1;rna-XM_027276857.1;rna-XM_027291592.1;rna-XM_027288427.1;rna-XM_010740203.3;rna-XM_019272518.2;rna-XM_019274880.2;rna-XM_027288953.1;rna-XM_019266514.2;rna-XM_019272190.2;rna-XM_010750585.3;rna-NM_001303376.1;rna-XM_019263392.2;rna-XM_027288461.1;rna-XM_010733488.3;rna-XM_010732507.3;rna-XM_027277902.1;rna-XR_003463851.1;rna-XM_010733514.3;rna-XM_027276382.1;rna-XM_010746435.3;rna-XM_027290274.1;rna-XM_019273010.2;rna-XM_027285213.1;rna-XM_010755828.3;rna-XM_019265777.2;rna-XM_027280730.1;rna-XM_027273643.1;rna-XM_027290117.1;rna-XM_019274859.2;rna-XM_019256989.2;rna-XM_019254428.2;rna-XM_027277341.1;rna-XM_010733233.3;rna-XM_027287996.1;rna-XM_019273272.2;rna-XM_027290981.1;rna-XM_027277246.1;rna-XM_010735267.3;rna-XM_019265856.2;rna-XM_019267806.2;rna-XM_010729491.3;rna-XM_019269800.2;rna-XM_019268827.2;rna-XM_019265683.2;rna-XM_019266377.2;rna-XM_019256062.2;rna-XM_019266219.2;rna-XM_010747533.3;rna-XM_027284580.1;rna-XM_010737901.3;rna-XM_027285211.1;rna-XM_027286077.1;rna-XM_010747609.3;rna-XM_019262248.2;rna-XM_010733346.3;rna-XM_010731633.3;rna-XM_019262406.2;rna-XM_027281570.1;rna-XM_027288056.1;rna-XM_019256448.2;rna-XM_019272544.2;rna-XM_010737431.3;rna-XM_010735772.3;rna-XM_019273705.2;rna-XM_027290431.1;rna-XM_019261174.2;rna-XM_019267187.2;rna-XM_027285756.1;rna-XM_010734119.3;rna-XM_010755000.3;rna-XM_019253227.2;rna-XM_010735699.3;rna-XM_027284023.1;rna-XM_027278191.1;rna-XM_019253917.2;rna-XM_019277566.2;rna-XM_010749444.3;rna-XM_027290357.1;rna-XM_019259896.2;rna-XM_019257844.2;rna-XM_010740860.3;rna-XM_019262825.2;rna-XM_010744686.3;rna-XM_027278998.1;rna-XM_027285215.1;rna-XM_027284101.1;rna-XM_027282192.1;rna-XM_019262421.2;rna-XR_003463535.1;rna-XM_019265937.2;rna-XM_010737545.3;rna-XM_027289642.1;rna-XM_010730673.3;rna-XM_027274926.1;rna-XM_027291806.1;rna-XM_027275460.1;rna-XM_019267224.2;rna-XM_027286249.1;rna-XM_019253967.2;rna-XM_027287195.1;rna-XM_019265774.2;rna-XM_027272413.1;rna-XM_019264785.2;rna-XM_027275355.1;rna-XM_027291089.1;rna-XM_019266772.2;rna-XM_010734117.3;rna-XM_010731632.3;rna-XM_010742150.3;rna-XM_019275039.2;rna-XM_010748452.3;rna-XM_010746169.3;rna-XM_019263245.2;rna-XM_027272483.1;rna-XM_027272918.1;rna-XR_797188.3;rna-XM_010740413.3;rna-XM_019253354.2;rna-XM_027282530.1;rna-XM_019276422.2;rna-XM_010734254.3;rna-XM_010754823.3;rna-XM_010732437.3;rna-XM_019276081.2;rna-XM_019258991.2;rna-XM_010729180.3;rna-XM_019275362.2;rna-XM_010735234.3;rna-XM_010736796.3;rna-XM_010732769.3;rna-XM_019271696.2;rna-XM_019275471.2;rna-XR_003464156.1;rna-XM_019265895.2;rna-XM_019272084.2;rna-XM_027289856.1;rna-XM_010754576.3;rna-XM_027290982.1;rna-XM_010738639.3;rna-XM_019268495.2;rna-XM_027279681.1;rna-XM_019258337.2;rna-XM_019258551.2;rna-XM_027289967.1;rna-XM_019278933.2;rna-XM_019271944.2;rna-XM_019258574.2;rna-XM_019278536.2;rna-XM_010743993.3;rna-XM_010742228.3;rna-XM_027286759.1;rna-XM_019259680.2;rna-XM_027283816.1;rna-XM_019278336.2;rna-XM_027272236.1;rna-XM_019255286.2;rna-XM_019260893.2;rna-XM_027282456.1;rna-XM_010732482.3;rna-XM_027284092.1;rna-XM_019255735.2;rna-XM_027287147.1;rna-XM_010746365.3;rna-XM_027279217.1;rna-XM_019278435.2;rna-XM_027277776.1;rna-XM_019261244.2;rna-XM_010747436.3;rna-XM_027289784.1;rna-XM_019256485.2;rna-XM_027273580.1;rna-XM_027277225.1;rna-XM_010748150.3;rna-XM_027284011.1;rna-XM_027279772.1;rna-XM_027273680.1;rna-XM_019273848.2;rna-XM_027287301.1;rna-XM_027281785.1;rna-XM_010741962.3;rna-XM_010731004.3;rna-XM_027289087.1;rna-XM_019254943.2;rna-XM_027276157.1;rna-XM_019259043.2;rna-XM_019275544.2;rna-XM_019263977.2;rna-XM_010744240.3;rna-XM_010749063.3;rna-XM_027275703.1;rna-XM_019253840.2;rna-XM_010752451.3;rna-XM_027272068.1;rna-XM_027279219.1;rna-XM_019268375.2;rna-XM_010748103.3;rna-XM_019270331.2;rna-XM_027276408.1;rna-XM_027290091.1;rna-XM_010729602.3;rna-XM_010748642.3;rna-XM_019267681.2;rna-XM_019262947.2;rna-XM_010749447.3;rna-XM_027272110.1;rna-XM_010741613.3;rna-XR_003462606.1;rna-XM_019256998.2;rna-XM_019262598.2;rna-XM_027278210.1;rna-XM_027278462.1;rna-XM_019279354.2;rna-XR_003463207.1;rna-XM_019274882.2;rna-XM_019277111.2;rna-XM_027281176.1;rna-XM_019275086.2;rna-XM_010732337.3;rna-XM_027291613.1;rna-XM_010739074.3;rna-XM_019262726.2;rna-XM_019254971.2;rna-XM_010734481.3;rna-XM_027291698.1;rna-XM_027288366.1;rna-XM_019272197.2;rna-XM_019256749.2;rna-XM_019260661.2;rna-XM_019268804.2;rna-XM_027291593.1;rna-XM_027281784.1;rna-XM_027276103.1;rna-XM_019278830.2;rna-XM_027276355.1;rna-XM_010738283.3;rna-XM_010734075.3;rna-XM_019263902.2;rna-XM_010751974.3;rna-XR_002042138.2;rna-XM_010755089.3;rna-XM_027283788.1;rna-XM_010739344.3;rna-XM_010739644.3;rna-XM_019268209.2;rna-XM_019278930.2;rna-XM_027274277.1;rna-XR_003464049.1;rna-XM_010737973.3;rna-XM_010754411.3;rna-XM_019254494.2;rna-XM_019258739.2;rna-XM_019277718.2;rna-XM_010738250.3;rna-XM_027283507.1;rna-XM_019268055.2;rna-XM_027282855.1;rna-XM_027281348.1;rna-XM_019261238.2;rna-XM_027289312.1;rna-XM_010744339.3;rna-XM_010751838.3;rna-XM_027289328.1;rna-XM_010737315.3;rna-XM_019272513.2;rna-XM_019273775.2;rna-XM_010739991.3;rna-XM_027274004.1;rna-XM_019268817.2;rna-XM_019264251.2;rna-XM_027281892.1;rna-XM_010737459.3;rna-XM_019274595.2;rna-XM_027282051.1;rna-XM_019268376.2;rna-XM_027286059.1;rna-XM_027274429.1;rna-XM_027280067.1;rna-XM_027284910.1;rna-XM_027274956.1;rna-XM_019272167.2;rna-XM_027273497.1;rna-XM_019260087.2;rna-XM_027286760.1;rna-XM_019258917.2;rna-XR_003463171.1;rna-XR_003462410.1;rna-XM_010735433.3;rna-XM_019255831.2;rna-XM_027289326.1;rna-XM_027274424.1;rna-XM_019255040.2;rna-XM_019263242.2</t>
  </si>
  <si>
    <t>GO:0016741</t>
  </si>
  <si>
    <t>transferase activity, transferring one-carbon groups</t>
  </si>
  <si>
    <t>rna-XM_019253917.2;rna-XM_019256064.2;rna-XM_027288492.1;rna-XM_019265777.2;rna-XM_019262518.2;rna-XM_027274004.1;rna-XM_019255735.2;rna-XM_010745586.3;rna-XM_027290117.1;rna-XR_003463322.1;rna-XM_019268298.2;rna-XM_027274983.1;rna-XM_019264251.2;rna-XM_019265774.2;rna-XM_010748103.3</t>
  </si>
  <si>
    <t>GO:0050321</t>
  </si>
  <si>
    <t>tau-protein kinase activity</t>
  </si>
  <si>
    <t>rna-XM_019273272.2</t>
  </si>
  <si>
    <t>GO:0008430</t>
  </si>
  <si>
    <t>selenium binding</t>
  </si>
  <si>
    <t>rna-XM_027275355.1</t>
  </si>
  <si>
    <t>GO:0035173</t>
  </si>
  <si>
    <t>histone kinase activity</t>
  </si>
  <si>
    <t>GO:0016743</t>
  </si>
  <si>
    <t>carboxyl- or carbamoyltransferase activity</t>
  </si>
  <si>
    <t>rna-XM_019255735.2</t>
  </si>
  <si>
    <t>GO:0044020</t>
  </si>
  <si>
    <t>histone methyltransferase activity (H4-R3 specific)</t>
  </si>
  <si>
    <t>GO:0003682</t>
  </si>
  <si>
    <t>chromatin binding</t>
  </si>
  <si>
    <t>rna-XM_027282051.1;rna-XM_019264251.2;rna-XM_027289328.1;rna-XM_027289326.1;rna-XM_019272084.2</t>
  </si>
  <si>
    <t>GO:0046961</t>
  </si>
  <si>
    <t>proton-transporting ATPase activity, rotational mechanism</t>
  </si>
  <si>
    <t>GO:0070840</t>
  </si>
  <si>
    <t>dynein complex binding</t>
  </si>
  <si>
    <t>GO:0008201</t>
  </si>
  <si>
    <t>heparin binding</t>
  </si>
  <si>
    <t>rna-XM_019254944.2;rna-XM_010736796.3;rna-XM_019261174.2</t>
  </si>
  <si>
    <t>GO:0008047</t>
  </si>
  <si>
    <t>enzyme activator activity</t>
  </si>
  <si>
    <t>GO:0008168</t>
  </si>
  <si>
    <t>methyltransferase activity</t>
  </si>
  <si>
    <t>rna-XM_019253917.2;rna-XM_019256064.2;rna-XM_027288492.1;rna-XM_019265777.2;rna-XM_019262518.2;rna-XM_027274004.1;rna-XM_010745586.3;rna-XM_027290117.1;rna-XR_003463322.1;rna-XM_019268298.2;rna-XM_027274983.1;rna-XM_019264251.2;rna-XM_019265774.2;rna-XM_010748103.3</t>
  </si>
  <si>
    <t>GO:0005070</t>
  </si>
  <si>
    <t>SH3/SH2 adaptor activity</t>
  </si>
  <si>
    <t>rna-XM_010755828.3;rna-XM_019271696.2</t>
  </si>
  <si>
    <t>GO:1902936</t>
  </si>
  <si>
    <t>phosphatidylinositol bisphosphate binding</t>
  </si>
  <si>
    <t>GO:0004672</t>
  </si>
  <si>
    <t>protein kinase activity</t>
  </si>
  <si>
    <t>rna-XM_010746169.3;rna-XM_027288056.1;rna-XM_027281176.1;rna-XM_019269020.2;rna-XM_027291613.1;rna-XM_027288461.1;rna-XM_019268804.2;rna-XM_019273272.2;rna-XM_027278191.1;rna-XM_027274926.1;rna-XM_019266514.2;rna-XM_010739344.3;rna-XM_010740860.3;rna-XM_019262825.2;rna-XM_019254203.2;rna-XM_010731633.3;rna-XM_010741182.3;rna-XM_019277718.2;rna-XM_010738250.3;rna-XM_019259896.2;rna-XM_027282855.1;rna-XM_010737315.3;rna-XM_019253967.2;rna-XM_027289087.1;rna-XM_019254943.2;rna-XM_027291089.1;rna-XM_019266772.2;rna-XM_010731632.3;rna-XM_019253973.2;rna-XM_027274956.1;rna-XM_019265683.2;rna-XM_010750219.3;rna-XM_010747533.3;rna-XM_019273775.2</t>
  </si>
  <si>
    <t>GO:0003972</t>
  </si>
  <si>
    <t>RNA ligase (ATP) activity</t>
  </si>
  <si>
    <t>GO:0008452</t>
  </si>
  <si>
    <t>RNA ligase activity</t>
  </si>
  <si>
    <t>GO:0004613</t>
  </si>
  <si>
    <t>phosphoenolpyruvate carboxykinase (GTP) activity</t>
  </si>
  <si>
    <t>rna-XM_010741613.3</t>
  </si>
  <si>
    <t>GO:0004611</t>
  </si>
  <si>
    <t>phosphoenolpyruvate carboxykinase activity</t>
  </si>
  <si>
    <t>GO:0004610</t>
  </si>
  <si>
    <t>phosphoacetylglucosamine mutase activity</t>
  </si>
  <si>
    <t>rna-XM_027284580.1</t>
  </si>
  <si>
    <t>GO:0030332</t>
  </si>
  <si>
    <t>cyclin binding</t>
  </si>
  <si>
    <t>GO:0004941</t>
  </si>
  <si>
    <t>beta2-adrenergic receptor activity</t>
  </si>
  <si>
    <t>rna-XM_019253098.2</t>
  </si>
  <si>
    <t>GO:0004816</t>
  </si>
  <si>
    <t>asparagine-tRNA ligase activity</t>
  </si>
  <si>
    <t>GO:0035198</t>
  </si>
  <si>
    <t>miRNA binding</t>
  </si>
  <si>
    <t>GO:0061980</t>
  </si>
  <si>
    <t>regulatory RNA binding</t>
  </si>
  <si>
    <t>positive regulation of chemokine production</t>
    <phoneticPr fontId="18" type="noConversion"/>
  </si>
  <si>
    <t>DEmRNA Number</t>
    <phoneticPr fontId="18" type="noConversion"/>
  </si>
  <si>
    <r>
      <rPr>
        <b/>
        <i/>
        <sz val="14"/>
        <rFont val="Times New Roman"/>
        <family val="1"/>
      </rPr>
      <t>P</t>
    </r>
    <r>
      <rPr>
        <b/>
        <sz val="14"/>
        <rFont val="Times New Roman"/>
        <family val="1"/>
      </rPr>
      <t xml:space="preserve"> value</t>
    </r>
    <phoneticPr fontId="18" type="noConversion"/>
  </si>
  <si>
    <t>Table S15 GO enrichment of DEmRNA at 24 h</t>
    <phoneticPr fontId="18" type="noConversion"/>
  </si>
  <si>
    <t>Transcript ID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</si>
</sst>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name val="等线"/>
      <family val="2"/>
      <charset val="134"/>
      <scheme val="minor"/>
    </font>
    <font>
      <sz val="11"/>
      <name val="等线"/>
      <family val="3"/>
      <charset val="134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name val="Times New Roman"/>
      <family val="1"/>
    </font>
    <font>
      <b/>
      <sz val="11"/>
      <color theme="1"/>
      <name val="等线"/>
      <family val="3"/>
      <charset val="134"/>
      <scheme val="minor"/>
    </font>
    <font>
      <sz val="14"/>
      <name val="Times New Roman"/>
      <family val="1"/>
    </font>
    <font>
      <b/>
      <i/>
      <sz val="14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23" fillId="0" borderId="10" xfId="0" applyFont="1" applyBorder="1">
      <alignment vertical="center"/>
    </xf>
    <xf numFmtId="0" fontId="24" fillId="0" borderId="0" xfId="0" applyFont="1">
      <alignment vertical="center"/>
    </xf>
    <xf numFmtId="0" fontId="22" fillId="0" borderId="0" xfId="0" applyFont="1">
      <alignment vertical="center"/>
    </xf>
    <xf numFmtId="0" fontId="25" fillId="0" borderId="0" xfId="0" applyFont="1">
      <alignment vertical="center"/>
    </xf>
    <xf numFmtId="11" fontId="22" fillId="0" borderId="0" xfId="0" applyNumberFormat="1" applyFont="1">
      <alignment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2"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等线"/>
        <family val="2"/>
        <charset val="134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7"/>
  <sheetViews>
    <sheetView tabSelected="1" workbookViewId="0">
      <selection sqref="A1:F1"/>
    </sheetView>
  </sheetViews>
  <sheetFormatPr defaultRowHeight="14.25" x14ac:dyDescent="0.2"/>
  <cols>
    <col min="1" max="1" width="9.125" bestFit="1" customWidth="1"/>
    <col min="2" max="2" width="14" bestFit="1" customWidth="1"/>
    <col min="4" max="4" width="79.625" style="1" bestFit="1" customWidth="1"/>
    <col min="5" max="5" width="10.125" bestFit="1" customWidth="1"/>
  </cols>
  <sheetData>
    <row r="1" spans="1:6" ht="18.75" x14ac:dyDescent="0.2">
      <c r="A1" s="8" t="s">
        <v>515</v>
      </c>
      <c r="B1" s="9"/>
      <c r="C1" s="9"/>
      <c r="D1" s="9"/>
      <c r="E1" s="9"/>
      <c r="F1" s="9"/>
    </row>
    <row r="2" spans="1:6" s="4" customFormat="1" ht="19.5" x14ac:dyDescent="0.2">
      <c r="A2" s="3" t="s">
        <v>513</v>
      </c>
      <c r="B2" s="3" t="s">
        <v>0</v>
      </c>
      <c r="C2" s="3" t="s">
        <v>1</v>
      </c>
      <c r="D2" s="3" t="s">
        <v>2</v>
      </c>
      <c r="E2" s="3" t="s">
        <v>514</v>
      </c>
      <c r="F2" s="3" t="s">
        <v>516</v>
      </c>
    </row>
    <row r="3" spans="1:6" ht="18.75" x14ac:dyDescent="0.2">
      <c r="A3" s="5">
        <v>2</v>
      </c>
      <c r="B3" s="5" t="s">
        <v>67</v>
      </c>
      <c r="C3" s="5" t="s">
        <v>28</v>
      </c>
      <c r="D3" s="6" t="s">
        <v>68</v>
      </c>
      <c r="E3" s="5">
        <v>5.0443018607900002E-3</v>
      </c>
      <c r="F3" s="5" t="s">
        <v>69</v>
      </c>
    </row>
    <row r="4" spans="1:6" ht="18.75" x14ac:dyDescent="0.2">
      <c r="A4" s="5">
        <v>2</v>
      </c>
      <c r="B4" s="5" t="s">
        <v>77</v>
      </c>
      <c r="C4" s="5" t="s">
        <v>28</v>
      </c>
      <c r="D4" s="6" t="s">
        <v>78</v>
      </c>
      <c r="E4" s="5">
        <v>5.0443018607900002E-3</v>
      </c>
      <c r="F4" s="5" t="s">
        <v>69</v>
      </c>
    </row>
    <row r="5" spans="1:6" ht="18.75" x14ac:dyDescent="0.2">
      <c r="A5" s="5">
        <v>2</v>
      </c>
      <c r="B5" s="5" t="s">
        <v>82</v>
      </c>
      <c r="C5" s="5" t="s">
        <v>28</v>
      </c>
      <c r="D5" s="6" t="s">
        <v>512</v>
      </c>
      <c r="E5" s="5">
        <v>5.0443018607900002E-3</v>
      </c>
      <c r="F5" s="5" t="s">
        <v>69</v>
      </c>
    </row>
    <row r="6" spans="1:6" ht="18.75" x14ac:dyDescent="0.2">
      <c r="A6" s="5">
        <v>2</v>
      </c>
      <c r="B6" s="5" t="s">
        <v>367</v>
      </c>
      <c r="C6" s="5" t="s">
        <v>28</v>
      </c>
      <c r="D6" s="6" t="s">
        <v>368</v>
      </c>
      <c r="E6" s="5">
        <v>4.7424840374099997E-2</v>
      </c>
      <c r="F6" s="5" t="s">
        <v>369</v>
      </c>
    </row>
    <row r="7" spans="1:6" ht="18.75" x14ac:dyDescent="0.2">
      <c r="A7" s="5">
        <v>24</v>
      </c>
      <c r="B7" s="5" t="s">
        <v>3</v>
      </c>
      <c r="C7" s="5" t="s">
        <v>4</v>
      </c>
      <c r="D7" s="6" t="s">
        <v>5</v>
      </c>
      <c r="E7" s="7">
        <v>2.7984818955199999E-6</v>
      </c>
      <c r="F7" s="5" t="s">
        <v>6</v>
      </c>
    </row>
    <row r="8" spans="1:6" ht="18.75" x14ac:dyDescent="0.2">
      <c r="A8" s="5">
        <v>18</v>
      </c>
      <c r="B8" s="5" t="s">
        <v>7</v>
      </c>
      <c r="C8" s="5" t="s">
        <v>4</v>
      </c>
      <c r="D8" s="6" t="s">
        <v>8</v>
      </c>
      <c r="E8" s="7">
        <v>7.1636915258200001E-6</v>
      </c>
      <c r="F8" s="5" t="s">
        <v>9</v>
      </c>
    </row>
    <row r="9" spans="1:6" ht="18.75" x14ac:dyDescent="0.2">
      <c r="A9" s="5">
        <v>15</v>
      </c>
      <c r="B9" s="5" t="s">
        <v>10</v>
      </c>
      <c r="C9" s="5" t="s">
        <v>4</v>
      </c>
      <c r="D9" s="6" t="s">
        <v>11</v>
      </c>
      <c r="E9" s="7">
        <v>1.22843784885E-5</v>
      </c>
      <c r="F9" s="5" t="s">
        <v>12</v>
      </c>
    </row>
    <row r="10" spans="1:6" ht="18.75" x14ac:dyDescent="0.2">
      <c r="A10" s="5">
        <v>18</v>
      </c>
      <c r="B10" s="5" t="s">
        <v>13</v>
      </c>
      <c r="C10" s="5" t="s">
        <v>4</v>
      </c>
      <c r="D10" s="6" t="s">
        <v>14</v>
      </c>
      <c r="E10" s="7">
        <v>1.6473370730300001E-5</v>
      </c>
      <c r="F10" s="5" t="s">
        <v>15</v>
      </c>
    </row>
    <row r="11" spans="1:6" ht="18.75" x14ac:dyDescent="0.2">
      <c r="A11" s="5">
        <v>18</v>
      </c>
      <c r="B11" s="5" t="s">
        <v>16</v>
      </c>
      <c r="C11" s="5" t="s">
        <v>4</v>
      </c>
      <c r="D11" s="6" t="s">
        <v>17</v>
      </c>
      <c r="E11" s="7">
        <v>1.8448739417200002E-5</v>
      </c>
      <c r="F11" s="5" t="s">
        <v>15</v>
      </c>
    </row>
    <row r="12" spans="1:6" ht="18.75" x14ac:dyDescent="0.2">
      <c r="A12" s="5">
        <v>14</v>
      </c>
      <c r="B12" s="5" t="s">
        <v>18</v>
      </c>
      <c r="C12" s="5" t="s">
        <v>4</v>
      </c>
      <c r="D12" s="6" t="s">
        <v>19</v>
      </c>
      <c r="E12" s="7">
        <v>2.32691355538E-5</v>
      </c>
      <c r="F12" s="5" t="s">
        <v>20</v>
      </c>
    </row>
    <row r="13" spans="1:6" ht="18.75" x14ac:dyDescent="0.2">
      <c r="A13" s="5">
        <v>29</v>
      </c>
      <c r="B13" s="5" t="s">
        <v>21</v>
      </c>
      <c r="C13" s="5" t="s">
        <v>4</v>
      </c>
      <c r="D13" s="6" t="s">
        <v>22</v>
      </c>
      <c r="E13" s="7">
        <v>3.5933634826900001E-5</v>
      </c>
      <c r="F13" s="5" t="s">
        <v>23</v>
      </c>
    </row>
    <row r="14" spans="1:6" ht="18.75" x14ac:dyDescent="0.2">
      <c r="A14" s="5">
        <v>12</v>
      </c>
      <c r="B14" s="5" t="s">
        <v>24</v>
      </c>
      <c r="C14" s="5" t="s">
        <v>4</v>
      </c>
      <c r="D14" s="6" t="s">
        <v>25</v>
      </c>
      <c r="E14" s="7">
        <v>3.9007030965000002E-5</v>
      </c>
      <c r="F14" s="5" t="s">
        <v>26</v>
      </c>
    </row>
    <row r="15" spans="1:6" ht="18.75" x14ac:dyDescent="0.2">
      <c r="A15" s="5">
        <v>15</v>
      </c>
      <c r="B15" s="5" t="s">
        <v>31</v>
      </c>
      <c r="C15" s="5" t="s">
        <v>4</v>
      </c>
      <c r="D15" s="6" t="s">
        <v>32</v>
      </c>
      <c r="E15" s="7">
        <v>7.7423037238400007E-5</v>
      </c>
      <c r="F15" s="5" t="s">
        <v>12</v>
      </c>
    </row>
    <row r="16" spans="1:6" ht="18.75" x14ac:dyDescent="0.2">
      <c r="A16" s="5">
        <v>15</v>
      </c>
      <c r="B16" s="5" t="s">
        <v>33</v>
      </c>
      <c r="C16" s="5" t="s">
        <v>4</v>
      </c>
      <c r="D16" s="6" t="s">
        <v>34</v>
      </c>
      <c r="E16" s="7">
        <v>7.7423037238400007E-5</v>
      </c>
      <c r="F16" s="5" t="s">
        <v>12</v>
      </c>
    </row>
    <row r="17" spans="1:6" ht="18.75" x14ac:dyDescent="0.2">
      <c r="A17" s="5">
        <v>15</v>
      </c>
      <c r="B17" s="5" t="s">
        <v>35</v>
      </c>
      <c r="C17" s="5" t="s">
        <v>4</v>
      </c>
      <c r="D17" s="6" t="s">
        <v>36</v>
      </c>
      <c r="E17" s="7">
        <v>7.7423037238400007E-5</v>
      </c>
      <c r="F17" s="5" t="s">
        <v>12</v>
      </c>
    </row>
    <row r="18" spans="1:6" ht="18.75" x14ac:dyDescent="0.2">
      <c r="A18" s="5">
        <v>11</v>
      </c>
      <c r="B18" s="5" t="s">
        <v>37</v>
      </c>
      <c r="C18" s="5" t="s">
        <v>4</v>
      </c>
      <c r="D18" s="6" t="s">
        <v>38</v>
      </c>
      <c r="E18" s="7">
        <v>9.1237539511999997E-5</v>
      </c>
      <c r="F18" s="5" t="s">
        <v>39</v>
      </c>
    </row>
    <row r="19" spans="1:6" ht="18.75" x14ac:dyDescent="0.2">
      <c r="A19" s="5">
        <v>92</v>
      </c>
      <c r="B19" s="5" t="s">
        <v>40</v>
      </c>
      <c r="C19" s="5" t="s">
        <v>4</v>
      </c>
      <c r="D19" s="6" t="s">
        <v>41</v>
      </c>
      <c r="E19" s="5">
        <v>2.5726221465299998E-4</v>
      </c>
      <c r="F19" s="5" t="s">
        <v>42</v>
      </c>
    </row>
    <row r="20" spans="1:6" ht="18.75" x14ac:dyDescent="0.2">
      <c r="A20" s="5">
        <v>6</v>
      </c>
      <c r="B20" s="5" t="s">
        <v>398</v>
      </c>
      <c r="C20" s="5" t="s">
        <v>4</v>
      </c>
      <c r="D20" s="6" t="s">
        <v>399</v>
      </c>
      <c r="E20" s="5">
        <v>2.2643723069699999E-3</v>
      </c>
      <c r="F20" s="5" t="s">
        <v>400</v>
      </c>
    </row>
    <row r="21" spans="1:6" ht="18.75" x14ac:dyDescent="0.2">
      <c r="A21" s="5">
        <v>22</v>
      </c>
      <c r="B21" s="5" t="s">
        <v>401</v>
      </c>
      <c r="C21" s="5" t="s">
        <v>4</v>
      </c>
      <c r="D21" s="6" t="s">
        <v>402</v>
      </c>
      <c r="E21" s="5">
        <v>3.2444259319100001E-3</v>
      </c>
      <c r="F21" s="5" t="s">
        <v>403</v>
      </c>
    </row>
    <row r="22" spans="1:6" ht="18.75" x14ac:dyDescent="0.2">
      <c r="A22" s="5">
        <v>30</v>
      </c>
      <c r="B22" s="5" t="s">
        <v>404</v>
      </c>
      <c r="C22" s="5" t="s">
        <v>4</v>
      </c>
      <c r="D22" s="6" t="s">
        <v>405</v>
      </c>
      <c r="E22" s="5">
        <v>4.7792643208100002E-3</v>
      </c>
      <c r="F22" s="5" t="s">
        <v>406</v>
      </c>
    </row>
    <row r="23" spans="1:6" ht="18.75" x14ac:dyDescent="0.2">
      <c r="A23" s="5">
        <v>12</v>
      </c>
      <c r="B23" s="5" t="s">
        <v>407</v>
      </c>
      <c r="C23" s="5" t="s">
        <v>4</v>
      </c>
      <c r="D23" s="6" t="s">
        <v>408</v>
      </c>
      <c r="E23" s="5">
        <v>5.1174828051500001E-3</v>
      </c>
      <c r="F23" s="5" t="s">
        <v>409</v>
      </c>
    </row>
    <row r="24" spans="1:6" ht="18.75" x14ac:dyDescent="0.2">
      <c r="A24" s="5">
        <v>31</v>
      </c>
      <c r="B24" s="5" t="s">
        <v>410</v>
      </c>
      <c r="C24" s="5" t="s">
        <v>4</v>
      </c>
      <c r="D24" s="6" t="s">
        <v>411</v>
      </c>
      <c r="E24" s="5">
        <v>6.3785510111700004E-3</v>
      </c>
      <c r="F24" s="5" t="s">
        <v>412</v>
      </c>
    </row>
    <row r="25" spans="1:6" ht="18.75" x14ac:dyDescent="0.2">
      <c r="A25" s="5">
        <v>2</v>
      </c>
      <c r="B25" s="5" t="s">
        <v>413</v>
      </c>
      <c r="C25" s="5" t="s">
        <v>4</v>
      </c>
      <c r="D25" s="6" t="s">
        <v>414</v>
      </c>
      <c r="E25" s="5">
        <v>6.6550342718800001E-3</v>
      </c>
      <c r="F25" s="5" t="s">
        <v>415</v>
      </c>
    </row>
    <row r="26" spans="1:6" ht="18.75" x14ac:dyDescent="0.2">
      <c r="A26" s="5">
        <v>5</v>
      </c>
      <c r="B26" s="5" t="s">
        <v>416</v>
      </c>
      <c r="C26" s="5" t="s">
        <v>4</v>
      </c>
      <c r="D26" s="6" t="s">
        <v>417</v>
      </c>
      <c r="E26" s="5">
        <v>7.7720916414800003E-3</v>
      </c>
      <c r="F26" s="5" t="s">
        <v>418</v>
      </c>
    </row>
    <row r="27" spans="1:6" ht="18.75" x14ac:dyDescent="0.2">
      <c r="A27" s="5">
        <v>2</v>
      </c>
      <c r="B27" s="5" t="s">
        <v>419</v>
      </c>
      <c r="C27" s="5" t="s">
        <v>4</v>
      </c>
      <c r="D27" s="6" t="s">
        <v>420</v>
      </c>
      <c r="E27" s="5">
        <v>1.0472353935199999E-2</v>
      </c>
      <c r="F27" s="5" t="s">
        <v>421</v>
      </c>
    </row>
    <row r="28" spans="1:6" ht="18.75" x14ac:dyDescent="0.2">
      <c r="A28" s="5">
        <v>40</v>
      </c>
      <c r="B28" s="5" t="s">
        <v>422</v>
      </c>
      <c r="C28" s="5" t="s">
        <v>4</v>
      </c>
      <c r="D28" s="6" t="s">
        <v>423</v>
      </c>
      <c r="E28" s="5">
        <v>1.18505538424E-2</v>
      </c>
      <c r="F28" s="5" t="s">
        <v>424</v>
      </c>
    </row>
    <row r="29" spans="1:6" ht="18.75" x14ac:dyDescent="0.2">
      <c r="A29" s="5">
        <v>12</v>
      </c>
      <c r="B29" s="5" t="s">
        <v>425</v>
      </c>
      <c r="C29" s="5" t="s">
        <v>4</v>
      </c>
      <c r="D29" s="6" t="s">
        <v>426</v>
      </c>
      <c r="E29" s="5">
        <v>1.2279535939E-2</v>
      </c>
      <c r="F29" s="5" t="s">
        <v>409</v>
      </c>
    </row>
    <row r="30" spans="1:6" ht="18.75" x14ac:dyDescent="0.2">
      <c r="A30" s="5">
        <v>12</v>
      </c>
      <c r="B30" s="5" t="s">
        <v>427</v>
      </c>
      <c r="C30" s="5" t="s">
        <v>4</v>
      </c>
      <c r="D30" s="6" t="s">
        <v>428</v>
      </c>
      <c r="E30" s="5">
        <v>1.3760765198500001E-2</v>
      </c>
      <c r="F30" s="5" t="s">
        <v>409</v>
      </c>
    </row>
    <row r="31" spans="1:6" ht="18.75" x14ac:dyDescent="0.2">
      <c r="A31" s="5">
        <v>6</v>
      </c>
      <c r="B31" s="5" t="s">
        <v>429</v>
      </c>
      <c r="C31" s="5" t="s">
        <v>4</v>
      </c>
      <c r="D31" s="6" t="s">
        <v>430</v>
      </c>
      <c r="E31" s="5">
        <v>1.4671339952800001E-2</v>
      </c>
      <c r="F31" s="5" t="s">
        <v>400</v>
      </c>
    </row>
    <row r="32" spans="1:6" ht="18.75" x14ac:dyDescent="0.2">
      <c r="A32" s="5">
        <v>5</v>
      </c>
      <c r="B32" s="5" t="s">
        <v>431</v>
      </c>
      <c r="C32" s="5" t="s">
        <v>4</v>
      </c>
      <c r="D32" s="6" t="s">
        <v>432</v>
      </c>
      <c r="E32" s="5">
        <v>1.96222013849E-2</v>
      </c>
      <c r="F32" s="5" t="s">
        <v>418</v>
      </c>
    </row>
    <row r="33" spans="1:6" ht="18.75" x14ac:dyDescent="0.2">
      <c r="A33" s="5">
        <v>5</v>
      </c>
      <c r="B33" s="5" t="s">
        <v>433</v>
      </c>
      <c r="C33" s="5" t="s">
        <v>4</v>
      </c>
      <c r="D33" s="6" t="s">
        <v>434</v>
      </c>
      <c r="E33" s="5">
        <v>1.96222013849E-2</v>
      </c>
      <c r="F33" s="5" t="s">
        <v>418</v>
      </c>
    </row>
    <row r="34" spans="1:6" ht="18.75" x14ac:dyDescent="0.2">
      <c r="A34" s="5">
        <v>2</v>
      </c>
      <c r="B34" s="5" t="s">
        <v>435</v>
      </c>
      <c r="C34" s="5" t="s">
        <v>4</v>
      </c>
      <c r="D34" s="6" t="s">
        <v>436</v>
      </c>
      <c r="E34" s="5">
        <v>2.3186155844100002E-2</v>
      </c>
      <c r="F34" s="5" t="s">
        <v>125</v>
      </c>
    </row>
    <row r="35" spans="1:6" ht="18.75" x14ac:dyDescent="0.2">
      <c r="A35" s="5">
        <v>6</v>
      </c>
      <c r="B35" s="5" t="s">
        <v>437</v>
      </c>
      <c r="C35" s="5" t="s">
        <v>4</v>
      </c>
      <c r="D35" s="6" t="s">
        <v>438</v>
      </c>
      <c r="E35" s="5">
        <v>2.5783283902399999E-2</v>
      </c>
      <c r="F35" s="5" t="s">
        <v>400</v>
      </c>
    </row>
    <row r="36" spans="1:6" ht="18.75" x14ac:dyDescent="0.2">
      <c r="A36" s="5">
        <v>2</v>
      </c>
      <c r="B36" s="5" t="s">
        <v>439</v>
      </c>
      <c r="C36" s="5" t="s">
        <v>4</v>
      </c>
      <c r="D36" s="6" t="s">
        <v>440</v>
      </c>
      <c r="E36" s="5">
        <v>2.6222916293100001E-2</v>
      </c>
      <c r="F36" s="5" t="s">
        <v>441</v>
      </c>
    </row>
    <row r="37" spans="1:6" ht="18.75" x14ac:dyDescent="0.2">
      <c r="A37" s="5">
        <v>2</v>
      </c>
      <c r="B37" s="5" t="s">
        <v>442</v>
      </c>
      <c r="C37" s="5" t="s">
        <v>4</v>
      </c>
      <c r="D37" s="6" t="s">
        <v>443</v>
      </c>
      <c r="E37" s="5">
        <v>2.6222916293100001E-2</v>
      </c>
      <c r="F37" s="5" t="s">
        <v>444</v>
      </c>
    </row>
    <row r="38" spans="1:6" ht="18.75" x14ac:dyDescent="0.2">
      <c r="A38" s="5">
        <v>2</v>
      </c>
      <c r="B38" s="5" t="s">
        <v>445</v>
      </c>
      <c r="C38" s="5" t="s">
        <v>4</v>
      </c>
      <c r="D38" s="6" t="s">
        <v>446</v>
      </c>
      <c r="E38" s="5">
        <v>2.6222916293100001E-2</v>
      </c>
      <c r="F38" s="5" t="s">
        <v>444</v>
      </c>
    </row>
    <row r="39" spans="1:6" ht="18.75" x14ac:dyDescent="0.2">
      <c r="A39" s="5">
        <v>308</v>
      </c>
      <c r="B39" s="5" t="s">
        <v>447</v>
      </c>
      <c r="C39" s="5" t="s">
        <v>4</v>
      </c>
      <c r="D39" s="6" t="s">
        <v>448</v>
      </c>
      <c r="E39" s="5">
        <v>2.9554763983300002E-2</v>
      </c>
      <c r="F39" s="5" t="s">
        <v>449</v>
      </c>
    </row>
    <row r="40" spans="1:6" ht="18.75" x14ac:dyDescent="0.2">
      <c r="A40" s="5">
        <v>15</v>
      </c>
      <c r="B40" s="5" t="s">
        <v>450</v>
      </c>
      <c r="C40" s="5" t="s">
        <v>4</v>
      </c>
      <c r="D40" s="6" t="s">
        <v>451</v>
      </c>
      <c r="E40" s="5">
        <v>3.01291005976E-2</v>
      </c>
      <c r="F40" s="5" t="s">
        <v>452</v>
      </c>
    </row>
    <row r="41" spans="1:6" ht="18.75" x14ac:dyDescent="0.2">
      <c r="A41" s="5">
        <v>1</v>
      </c>
      <c r="B41" s="5" t="s">
        <v>453</v>
      </c>
      <c r="C41" s="5" t="s">
        <v>4</v>
      </c>
      <c r="D41" s="6" t="s">
        <v>454</v>
      </c>
      <c r="E41" s="5">
        <v>3.1605115053200003E-2</v>
      </c>
      <c r="F41" s="5" t="s">
        <v>455</v>
      </c>
    </row>
    <row r="42" spans="1:6" ht="18.75" x14ac:dyDescent="0.2">
      <c r="A42" s="5">
        <v>1</v>
      </c>
      <c r="B42" s="5" t="s">
        <v>456</v>
      </c>
      <c r="C42" s="5" t="s">
        <v>4</v>
      </c>
      <c r="D42" s="6" t="s">
        <v>457</v>
      </c>
      <c r="E42" s="5">
        <v>3.1605115053200003E-2</v>
      </c>
      <c r="F42" s="5" t="s">
        <v>458</v>
      </c>
    </row>
    <row r="43" spans="1:6" ht="18.75" x14ac:dyDescent="0.2">
      <c r="A43" s="5">
        <v>1</v>
      </c>
      <c r="B43" s="5" t="s">
        <v>459</v>
      </c>
      <c r="C43" s="5" t="s">
        <v>4</v>
      </c>
      <c r="D43" s="6" t="s">
        <v>460</v>
      </c>
      <c r="E43" s="5">
        <v>3.1605115053200003E-2</v>
      </c>
      <c r="F43" s="5" t="s">
        <v>455</v>
      </c>
    </row>
    <row r="44" spans="1:6" ht="18.75" x14ac:dyDescent="0.2">
      <c r="A44" s="5">
        <v>1</v>
      </c>
      <c r="B44" s="5" t="s">
        <v>461</v>
      </c>
      <c r="C44" s="5" t="s">
        <v>4</v>
      </c>
      <c r="D44" s="6" t="s">
        <v>462</v>
      </c>
      <c r="E44" s="5">
        <v>3.1605115053200003E-2</v>
      </c>
      <c r="F44" s="5" t="s">
        <v>463</v>
      </c>
    </row>
    <row r="45" spans="1:6" ht="18.75" x14ac:dyDescent="0.2">
      <c r="A45" s="5">
        <v>1</v>
      </c>
      <c r="B45" s="5" t="s">
        <v>464</v>
      </c>
      <c r="C45" s="5" t="s">
        <v>4</v>
      </c>
      <c r="D45" s="6" t="s">
        <v>465</v>
      </c>
      <c r="E45" s="5">
        <v>3.1605115053200003E-2</v>
      </c>
      <c r="F45" s="5" t="s">
        <v>207</v>
      </c>
    </row>
    <row r="46" spans="1:6" ht="18.75" x14ac:dyDescent="0.2">
      <c r="A46" s="5">
        <v>5</v>
      </c>
      <c r="B46" s="5" t="s">
        <v>466</v>
      </c>
      <c r="C46" s="5" t="s">
        <v>4</v>
      </c>
      <c r="D46" s="6" t="s">
        <v>467</v>
      </c>
      <c r="E46" s="5">
        <v>3.48802450753E-2</v>
      </c>
      <c r="F46" s="5" t="s">
        <v>468</v>
      </c>
    </row>
    <row r="47" spans="1:6" ht="18.75" x14ac:dyDescent="0.2">
      <c r="A47" s="5">
        <v>2</v>
      </c>
      <c r="B47" s="5" t="s">
        <v>469</v>
      </c>
      <c r="C47" s="5" t="s">
        <v>4</v>
      </c>
      <c r="D47" s="6" t="s">
        <v>470</v>
      </c>
      <c r="E47" s="5">
        <v>3.62171674029E-2</v>
      </c>
      <c r="F47" s="5" t="s">
        <v>386</v>
      </c>
    </row>
    <row r="48" spans="1:6" ht="18.75" x14ac:dyDescent="0.2">
      <c r="A48" s="5">
        <v>2</v>
      </c>
      <c r="B48" s="5" t="s">
        <v>471</v>
      </c>
      <c r="C48" s="5" t="s">
        <v>4</v>
      </c>
      <c r="D48" s="6" t="s">
        <v>472</v>
      </c>
      <c r="E48" s="5">
        <v>3.62171674029E-2</v>
      </c>
      <c r="F48" s="5" t="s">
        <v>192</v>
      </c>
    </row>
    <row r="49" spans="1:6" ht="18.75" x14ac:dyDescent="0.2">
      <c r="A49" s="5">
        <v>3</v>
      </c>
      <c r="B49" s="5" t="s">
        <v>473</v>
      </c>
      <c r="C49" s="5" t="s">
        <v>4</v>
      </c>
      <c r="D49" s="6" t="s">
        <v>474</v>
      </c>
      <c r="E49" s="5">
        <v>3.6822785519700002E-2</v>
      </c>
      <c r="F49" s="5" t="s">
        <v>475</v>
      </c>
    </row>
    <row r="50" spans="1:6" ht="18.75" x14ac:dyDescent="0.2">
      <c r="A50" s="5">
        <v>12</v>
      </c>
      <c r="B50" s="5" t="s">
        <v>476</v>
      </c>
      <c r="C50" s="5" t="s">
        <v>4</v>
      </c>
      <c r="D50" s="6" t="s">
        <v>477</v>
      </c>
      <c r="E50" s="5">
        <v>4.0683377710499999E-2</v>
      </c>
      <c r="F50" s="5" t="s">
        <v>409</v>
      </c>
    </row>
    <row r="51" spans="1:6" ht="18.75" x14ac:dyDescent="0.2">
      <c r="A51" s="5">
        <v>14</v>
      </c>
      <c r="B51" s="5" t="s">
        <v>478</v>
      </c>
      <c r="C51" s="5" t="s">
        <v>4</v>
      </c>
      <c r="D51" s="6" t="s">
        <v>479</v>
      </c>
      <c r="E51" s="5">
        <v>4.09093179096E-2</v>
      </c>
      <c r="F51" s="5" t="s">
        <v>480</v>
      </c>
    </row>
    <row r="52" spans="1:6" ht="18.75" x14ac:dyDescent="0.2">
      <c r="A52" s="5">
        <v>2</v>
      </c>
      <c r="B52" s="5" t="s">
        <v>481</v>
      </c>
      <c r="C52" s="5" t="s">
        <v>4</v>
      </c>
      <c r="D52" s="6" t="s">
        <v>482</v>
      </c>
      <c r="E52" s="5">
        <v>4.3562721797999998E-2</v>
      </c>
      <c r="F52" s="5" t="s">
        <v>483</v>
      </c>
    </row>
    <row r="53" spans="1:6" ht="18.75" x14ac:dyDescent="0.2">
      <c r="A53" s="5">
        <v>2</v>
      </c>
      <c r="B53" s="5" t="s">
        <v>484</v>
      </c>
      <c r="C53" s="5" t="s">
        <v>4</v>
      </c>
      <c r="D53" s="6" t="s">
        <v>485</v>
      </c>
      <c r="E53" s="5">
        <v>4.3562721797999998E-2</v>
      </c>
      <c r="F53" s="5" t="s">
        <v>421</v>
      </c>
    </row>
    <row r="54" spans="1:6" ht="18.75" x14ac:dyDescent="0.2">
      <c r="A54" s="5">
        <v>34</v>
      </c>
      <c r="B54" s="5" t="s">
        <v>486</v>
      </c>
      <c r="C54" s="5" t="s">
        <v>4</v>
      </c>
      <c r="D54" s="6" t="s">
        <v>487</v>
      </c>
      <c r="E54" s="5">
        <v>4.4550281783099999E-2</v>
      </c>
      <c r="F54" s="5" t="s">
        <v>488</v>
      </c>
    </row>
    <row r="55" spans="1:6" ht="18.75" x14ac:dyDescent="0.2">
      <c r="A55" s="5">
        <v>1</v>
      </c>
      <c r="B55" s="5" t="s">
        <v>489</v>
      </c>
      <c r="C55" s="5" t="s">
        <v>4</v>
      </c>
      <c r="D55" s="6" t="s">
        <v>490</v>
      </c>
      <c r="E55" s="5">
        <v>4.7031755049900002E-2</v>
      </c>
      <c r="F55" s="5" t="s">
        <v>392</v>
      </c>
    </row>
    <row r="56" spans="1:6" ht="18.75" x14ac:dyDescent="0.2">
      <c r="A56" s="5">
        <v>1</v>
      </c>
      <c r="B56" s="5" t="s">
        <v>491</v>
      </c>
      <c r="C56" s="5" t="s">
        <v>4</v>
      </c>
      <c r="D56" s="6" t="s">
        <v>492</v>
      </c>
      <c r="E56" s="5">
        <v>4.7031755049900002E-2</v>
      </c>
      <c r="F56" s="5" t="s">
        <v>392</v>
      </c>
    </row>
    <row r="57" spans="1:6" ht="18.75" x14ac:dyDescent="0.2">
      <c r="A57" s="5">
        <v>1</v>
      </c>
      <c r="B57" s="5" t="s">
        <v>493</v>
      </c>
      <c r="C57" s="5" t="s">
        <v>4</v>
      </c>
      <c r="D57" s="6" t="s">
        <v>494</v>
      </c>
      <c r="E57" s="5">
        <v>4.7031755049900002E-2</v>
      </c>
      <c r="F57" s="5" t="s">
        <v>495</v>
      </c>
    </row>
    <row r="58" spans="1:6" ht="18.75" x14ac:dyDescent="0.2">
      <c r="A58" s="5">
        <v>1</v>
      </c>
      <c r="B58" s="5" t="s">
        <v>496</v>
      </c>
      <c r="C58" s="5" t="s">
        <v>4</v>
      </c>
      <c r="D58" s="6" t="s">
        <v>497</v>
      </c>
      <c r="E58" s="5">
        <v>4.7031755049900002E-2</v>
      </c>
      <c r="F58" s="5" t="s">
        <v>495</v>
      </c>
    </row>
    <row r="59" spans="1:6" ht="18.75" x14ac:dyDescent="0.2">
      <c r="A59" s="5">
        <v>1</v>
      </c>
      <c r="B59" s="5" t="s">
        <v>498</v>
      </c>
      <c r="C59" s="5" t="s">
        <v>4</v>
      </c>
      <c r="D59" s="6" t="s">
        <v>499</v>
      </c>
      <c r="E59" s="5">
        <v>4.7031755049900002E-2</v>
      </c>
      <c r="F59" s="5" t="s">
        <v>500</v>
      </c>
    </row>
    <row r="60" spans="1:6" ht="18.75" x14ac:dyDescent="0.2">
      <c r="A60" s="5">
        <v>1</v>
      </c>
      <c r="B60" s="5" t="s">
        <v>501</v>
      </c>
      <c r="C60" s="5" t="s">
        <v>4</v>
      </c>
      <c r="D60" s="6" t="s">
        <v>502</v>
      </c>
      <c r="E60" s="5">
        <v>4.7031755049900002E-2</v>
      </c>
      <c r="F60" s="5" t="s">
        <v>343</v>
      </c>
    </row>
    <row r="61" spans="1:6" ht="18.75" x14ac:dyDescent="0.2">
      <c r="A61" s="5">
        <v>1</v>
      </c>
      <c r="B61" s="5" t="s">
        <v>503</v>
      </c>
      <c r="C61" s="5" t="s">
        <v>4</v>
      </c>
      <c r="D61" s="6" t="s">
        <v>504</v>
      </c>
      <c r="E61" s="5">
        <v>4.7031755049900002E-2</v>
      </c>
      <c r="F61" s="5" t="s">
        <v>505</v>
      </c>
    </row>
    <row r="62" spans="1:6" ht="18.75" x14ac:dyDescent="0.2">
      <c r="A62" s="5">
        <v>1</v>
      </c>
      <c r="B62" s="5" t="s">
        <v>506</v>
      </c>
      <c r="C62" s="5" t="s">
        <v>4</v>
      </c>
      <c r="D62" s="6" t="s">
        <v>507</v>
      </c>
      <c r="E62" s="5">
        <v>4.7031755049900002E-2</v>
      </c>
      <c r="F62" s="5" t="s">
        <v>350</v>
      </c>
    </row>
    <row r="63" spans="1:6" ht="18.75" x14ac:dyDescent="0.2">
      <c r="A63" s="5">
        <v>2</v>
      </c>
      <c r="B63" s="5" t="s">
        <v>508</v>
      </c>
      <c r="C63" s="5" t="s">
        <v>4</v>
      </c>
      <c r="D63" s="6" t="s">
        <v>509</v>
      </c>
      <c r="E63" s="5">
        <v>4.7424840374099997E-2</v>
      </c>
      <c r="F63" s="5" t="s">
        <v>395</v>
      </c>
    </row>
    <row r="64" spans="1:6" ht="18.75" x14ac:dyDescent="0.2">
      <c r="A64" s="5">
        <v>2</v>
      </c>
      <c r="B64" s="5" t="s">
        <v>510</v>
      </c>
      <c r="C64" s="5" t="s">
        <v>4</v>
      </c>
      <c r="D64" s="6" t="s">
        <v>511</v>
      </c>
      <c r="E64" s="5">
        <v>4.7424840374099997E-2</v>
      </c>
      <c r="F64" s="5" t="s">
        <v>395</v>
      </c>
    </row>
    <row r="65" spans="1:6" ht="18.75" x14ac:dyDescent="0.2">
      <c r="A65" s="5">
        <v>2</v>
      </c>
      <c r="B65" s="5" t="s">
        <v>372</v>
      </c>
      <c r="C65" s="5" t="s">
        <v>373</v>
      </c>
      <c r="D65" s="6" t="s">
        <v>374</v>
      </c>
      <c r="E65" s="5">
        <v>8.4666466723600006E-3</v>
      </c>
      <c r="F65" s="5" t="s">
        <v>375</v>
      </c>
    </row>
    <row r="66" spans="1:6" ht="18.75" x14ac:dyDescent="0.2">
      <c r="A66" s="5">
        <v>5</v>
      </c>
      <c r="B66" s="5" t="s">
        <v>376</v>
      </c>
      <c r="C66" s="5" t="s">
        <v>373</v>
      </c>
      <c r="D66" s="6" t="s">
        <v>377</v>
      </c>
      <c r="E66" s="5">
        <v>1.10996473885E-2</v>
      </c>
      <c r="F66" s="5" t="s">
        <v>378</v>
      </c>
    </row>
    <row r="67" spans="1:6" ht="18.75" x14ac:dyDescent="0.2">
      <c r="A67" s="5">
        <v>3</v>
      </c>
      <c r="B67" s="5" t="s">
        <v>379</v>
      </c>
      <c r="C67" s="5" t="s">
        <v>373</v>
      </c>
      <c r="D67" s="6" t="s">
        <v>380</v>
      </c>
      <c r="E67" s="5">
        <v>2.0918386173E-2</v>
      </c>
      <c r="F67" s="5" t="s">
        <v>180</v>
      </c>
    </row>
    <row r="68" spans="1:6" ht="18.75" x14ac:dyDescent="0.2">
      <c r="A68" s="5">
        <v>3</v>
      </c>
      <c r="B68" s="5" t="s">
        <v>381</v>
      </c>
      <c r="C68" s="5" t="s">
        <v>373</v>
      </c>
      <c r="D68" s="6" t="s">
        <v>382</v>
      </c>
      <c r="E68" s="5">
        <v>2.24489808482E-2</v>
      </c>
      <c r="F68" s="5" t="s">
        <v>383</v>
      </c>
    </row>
    <row r="69" spans="1:6" ht="18.75" x14ac:dyDescent="0.2">
      <c r="A69" s="5">
        <v>2</v>
      </c>
      <c r="B69" s="5" t="s">
        <v>384</v>
      </c>
      <c r="C69" s="5" t="s">
        <v>373</v>
      </c>
      <c r="D69" s="6" t="s">
        <v>385</v>
      </c>
      <c r="E69" s="5">
        <v>3.2743916174599999E-2</v>
      </c>
      <c r="F69" s="5" t="s">
        <v>386</v>
      </c>
    </row>
    <row r="70" spans="1:6" ht="18.75" x14ac:dyDescent="0.2">
      <c r="A70" s="5">
        <v>3</v>
      </c>
      <c r="B70" s="5" t="s">
        <v>387</v>
      </c>
      <c r="C70" s="5" t="s">
        <v>373</v>
      </c>
      <c r="D70" s="6" t="s">
        <v>388</v>
      </c>
      <c r="E70" s="5">
        <v>4.0999829935200002E-2</v>
      </c>
      <c r="F70" s="5" t="s">
        <v>389</v>
      </c>
    </row>
    <row r="71" spans="1:6" ht="18.75" x14ac:dyDescent="0.2">
      <c r="A71" s="5">
        <v>1</v>
      </c>
      <c r="B71" s="5" t="s">
        <v>390</v>
      </c>
      <c r="C71" s="5" t="s">
        <v>373</v>
      </c>
      <c r="D71" s="6" t="s">
        <v>391</v>
      </c>
      <c r="E71" s="5">
        <v>4.7031755049900002E-2</v>
      </c>
      <c r="F71" s="5" t="s">
        <v>392</v>
      </c>
    </row>
    <row r="72" spans="1:6" ht="18.75" x14ac:dyDescent="0.2">
      <c r="A72" s="5">
        <v>2</v>
      </c>
      <c r="B72" s="5" t="s">
        <v>393</v>
      </c>
      <c r="C72" s="5" t="s">
        <v>373</v>
      </c>
      <c r="D72" s="6" t="s">
        <v>394</v>
      </c>
      <c r="E72" s="5">
        <v>4.7424840374099997E-2</v>
      </c>
      <c r="F72" s="5" t="s">
        <v>395</v>
      </c>
    </row>
    <row r="73" spans="1:6" ht="18.75" x14ac:dyDescent="0.2">
      <c r="A73" s="5">
        <v>2</v>
      </c>
      <c r="B73" s="5" t="s">
        <v>396</v>
      </c>
      <c r="C73" s="5" t="s">
        <v>373</v>
      </c>
      <c r="D73" s="6" t="s">
        <v>397</v>
      </c>
      <c r="E73" s="5">
        <v>4.7424840374099997E-2</v>
      </c>
      <c r="F73" s="5" t="s">
        <v>395</v>
      </c>
    </row>
    <row r="74" spans="1:6" ht="18.75" x14ac:dyDescent="0.2">
      <c r="A74" s="5">
        <v>12</v>
      </c>
      <c r="B74" s="5" t="s">
        <v>27</v>
      </c>
      <c r="C74" s="5" t="s">
        <v>28</v>
      </c>
      <c r="D74" s="6" t="s">
        <v>29</v>
      </c>
      <c r="E74" s="7">
        <v>5.3475314776300002E-5</v>
      </c>
      <c r="F74" s="5" t="s">
        <v>30</v>
      </c>
    </row>
    <row r="75" spans="1:6" ht="18.75" x14ac:dyDescent="0.2">
      <c r="A75" s="5">
        <v>11</v>
      </c>
      <c r="B75" s="5" t="s">
        <v>43</v>
      </c>
      <c r="C75" s="5" t="s">
        <v>28</v>
      </c>
      <c r="D75" s="6" t="s">
        <v>44</v>
      </c>
      <c r="E75" s="5">
        <v>1.0091076366799999E-3</v>
      </c>
      <c r="F75" s="5" t="s">
        <v>45</v>
      </c>
    </row>
    <row r="76" spans="1:6" ht="18.75" x14ac:dyDescent="0.2">
      <c r="A76" s="5">
        <v>12</v>
      </c>
      <c r="B76" s="5" t="s">
        <v>46</v>
      </c>
      <c r="C76" s="5" t="s">
        <v>28</v>
      </c>
      <c r="D76" s="6" t="s">
        <v>47</v>
      </c>
      <c r="E76" s="5">
        <v>1.5224018448599999E-3</v>
      </c>
      <c r="F76" s="5" t="s">
        <v>48</v>
      </c>
    </row>
    <row r="77" spans="1:6" ht="18.75" x14ac:dyDescent="0.2">
      <c r="A77" s="5">
        <v>13</v>
      </c>
      <c r="B77" s="5" t="s">
        <v>49</v>
      </c>
      <c r="C77" s="5" t="s">
        <v>28</v>
      </c>
      <c r="D77" s="6" t="s">
        <v>50</v>
      </c>
      <c r="E77" s="5">
        <v>2.4107786487799999E-3</v>
      </c>
      <c r="F77" s="5" t="s">
        <v>51</v>
      </c>
    </row>
    <row r="78" spans="1:6" ht="18.75" x14ac:dyDescent="0.2">
      <c r="A78" s="5">
        <v>9</v>
      </c>
      <c r="B78" s="5" t="s">
        <v>52</v>
      </c>
      <c r="C78" s="5" t="s">
        <v>28</v>
      </c>
      <c r="D78" s="6" t="s">
        <v>53</v>
      </c>
      <c r="E78" s="5">
        <v>2.9014302861200001E-3</v>
      </c>
      <c r="F78" s="5" t="s">
        <v>54</v>
      </c>
    </row>
    <row r="79" spans="1:6" ht="18.75" x14ac:dyDescent="0.2">
      <c r="A79" s="5">
        <v>9</v>
      </c>
      <c r="B79" s="5" t="s">
        <v>55</v>
      </c>
      <c r="C79" s="5" t="s">
        <v>28</v>
      </c>
      <c r="D79" s="6" t="s">
        <v>56</v>
      </c>
      <c r="E79" s="5">
        <v>3.1174519799600001E-3</v>
      </c>
      <c r="F79" s="5" t="s">
        <v>54</v>
      </c>
    </row>
    <row r="80" spans="1:6" ht="18.75" x14ac:dyDescent="0.2">
      <c r="A80" s="5">
        <v>2</v>
      </c>
      <c r="B80" s="5" t="s">
        <v>57</v>
      </c>
      <c r="C80" s="5" t="s">
        <v>28</v>
      </c>
      <c r="D80" s="6" t="s">
        <v>58</v>
      </c>
      <c r="E80" s="5">
        <v>3.6414026587700001E-3</v>
      </c>
      <c r="F80" s="5" t="s">
        <v>59</v>
      </c>
    </row>
    <row r="81" spans="1:6" ht="18.75" x14ac:dyDescent="0.2">
      <c r="A81" s="5">
        <v>2</v>
      </c>
      <c r="B81" s="5" t="s">
        <v>60</v>
      </c>
      <c r="C81" s="5" t="s">
        <v>28</v>
      </c>
      <c r="D81" s="6" t="s">
        <v>61</v>
      </c>
      <c r="E81" s="5">
        <v>3.6414026587700001E-3</v>
      </c>
      <c r="F81" s="5" t="s">
        <v>62</v>
      </c>
    </row>
    <row r="82" spans="1:6" ht="18.75" x14ac:dyDescent="0.2">
      <c r="A82" s="5">
        <v>2</v>
      </c>
      <c r="B82" s="5" t="s">
        <v>63</v>
      </c>
      <c r="C82" s="5" t="s">
        <v>28</v>
      </c>
      <c r="D82" s="6" t="s">
        <v>64</v>
      </c>
      <c r="E82" s="5">
        <v>3.6414026587700001E-3</v>
      </c>
      <c r="F82" s="5" t="s">
        <v>62</v>
      </c>
    </row>
    <row r="83" spans="1:6" ht="18.75" x14ac:dyDescent="0.2">
      <c r="A83" s="5">
        <v>2</v>
      </c>
      <c r="B83" s="5" t="s">
        <v>65</v>
      </c>
      <c r="C83" s="5" t="s">
        <v>28</v>
      </c>
      <c r="D83" s="6" t="s">
        <v>66</v>
      </c>
      <c r="E83" s="5">
        <v>3.6414026587700001E-3</v>
      </c>
      <c r="F83" s="5" t="s">
        <v>59</v>
      </c>
    </row>
    <row r="84" spans="1:6" ht="18.75" x14ac:dyDescent="0.2">
      <c r="A84" s="5">
        <v>2</v>
      </c>
      <c r="B84" s="5" t="s">
        <v>70</v>
      </c>
      <c r="C84" s="5" t="s">
        <v>28</v>
      </c>
      <c r="D84" s="6" t="s">
        <v>71</v>
      </c>
      <c r="E84" s="5">
        <v>5.0443018607900002E-3</v>
      </c>
      <c r="F84" s="5" t="s">
        <v>69</v>
      </c>
    </row>
    <row r="85" spans="1:6" ht="18.75" x14ac:dyDescent="0.2">
      <c r="A85" s="5">
        <v>2</v>
      </c>
      <c r="B85" s="5" t="s">
        <v>72</v>
      </c>
      <c r="C85" s="5" t="s">
        <v>28</v>
      </c>
      <c r="D85" s="6" t="s">
        <v>73</v>
      </c>
      <c r="E85" s="5">
        <v>5.0443018607900002E-3</v>
      </c>
      <c r="F85" s="5" t="s">
        <v>69</v>
      </c>
    </row>
    <row r="86" spans="1:6" ht="18.75" x14ac:dyDescent="0.2">
      <c r="A86" s="5">
        <v>2</v>
      </c>
      <c r="B86" s="5" t="s">
        <v>74</v>
      </c>
      <c r="C86" s="5" t="s">
        <v>28</v>
      </c>
      <c r="D86" s="6" t="s">
        <v>75</v>
      </c>
      <c r="E86" s="5">
        <v>5.0443018607900002E-3</v>
      </c>
      <c r="F86" s="5" t="s">
        <v>76</v>
      </c>
    </row>
    <row r="87" spans="1:6" ht="18.75" x14ac:dyDescent="0.2">
      <c r="A87" s="5">
        <v>2</v>
      </c>
      <c r="B87" s="5" t="s">
        <v>79</v>
      </c>
      <c r="C87" s="5" t="s">
        <v>28</v>
      </c>
      <c r="D87" s="6" t="s">
        <v>80</v>
      </c>
      <c r="E87" s="5">
        <v>5.0443018607900002E-3</v>
      </c>
      <c r="F87" s="5" t="s">
        <v>81</v>
      </c>
    </row>
    <row r="88" spans="1:6" ht="18.75" x14ac:dyDescent="0.2">
      <c r="A88" s="5">
        <v>12</v>
      </c>
      <c r="B88" s="5" t="s">
        <v>83</v>
      </c>
      <c r="C88" s="5" t="s">
        <v>28</v>
      </c>
      <c r="D88" s="6" t="s">
        <v>84</v>
      </c>
      <c r="E88" s="5">
        <v>6.5034115660300004E-3</v>
      </c>
      <c r="F88" s="5" t="s">
        <v>85</v>
      </c>
    </row>
    <row r="89" spans="1:6" ht="18.75" x14ac:dyDescent="0.2">
      <c r="A89" s="5">
        <v>5</v>
      </c>
      <c r="B89" s="5" t="s">
        <v>86</v>
      </c>
      <c r="C89" s="5" t="s">
        <v>28</v>
      </c>
      <c r="D89" s="6" t="s">
        <v>87</v>
      </c>
      <c r="E89" s="5">
        <v>6.9663592726199996E-3</v>
      </c>
      <c r="F89" s="5" t="s">
        <v>88</v>
      </c>
    </row>
    <row r="90" spans="1:6" ht="18.75" x14ac:dyDescent="0.2">
      <c r="A90" s="5">
        <v>3</v>
      </c>
      <c r="B90" s="5" t="s">
        <v>89</v>
      </c>
      <c r="C90" s="5" t="s">
        <v>28</v>
      </c>
      <c r="D90" s="6" t="s">
        <v>90</v>
      </c>
      <c r="E90" s="5">
        <v>8.8500738623300008E-3</v>
      </c>
      <c r="F90" s="5" t="s">
        <v>91</v>
      </c>
    </row>
    <row r="91" spans="1:6" ht="18.75" x14ac:dyDescent="0.2">
      <c r="A91" s="5">
        <v>25</v>
      </c>
      <c r="B91" s="5" t="s">
        <v>92</v>
      </c>
      <c r="C91" s="5" t="s">
        <v>28</v>
      </c>
      <c r="D91" s="6" t="s">
        <v>93</v>
      </c>
      <c r="E91" s="5">
        <v>1.0156455061799999E-2</v>
      </c>
      <c r="F91" s="5" t="s">
        <v>94</v>
      </c>
    </row>
    <row r="92" spans="1:6" ht="18.75" x14ac:dyDescent="0.2">
      <c r="A92" s="5">
        <v>2</v>
      </c>
      <c r="B92" s="5" t="s">
        <v>95</v>
      </c>
      <c r="C92" s="5" t="s">
        <v>28</v>
      </c>
      <c r="D92" s="6" t="s">
        <v>96</v>
      </c>
      <c r="E92" s="5">
        <v>1.0472353935199999E-2</v>
      </c>
      <c r="F92" s="5" t="s">
        <v>97</v>
      </c>
    </row>
    <row r="93" spans="1:6" ht="18.75" x14ac:dyDescent="0.2">
      <c r="A93" s="5">
        <v>3</v>
      </c>
      <c r="B93" s="5" t="s">
        <v>98</v>
      </c>
      <c r="C93" s="5" t="s">
        <v>28</v>
      </c>
      <c r="D93" s="6" t="s">
        <v>99</v>
      </c>
      <c r="E93" s="5">
        <v>1.07997013005E-2</v>
      </c>
      <c r="F93" s="5" t="s">
        <v>100</v>
      </c>
    </row>
    <row r="94" spans="1:6" ht="18.75" x14ac:dyDescent="0.2">
      <c r="A94" s="5">
        <v>27</v>
      </c>
      <c r="B94" s="5" t="s">
        <v>101</v>
      </c>
      <c r="C94" s="5" t="s">
        <v>28</v>
      </c>
      <c r="D94" s="6" t="s">
        <v>102</v>
      </c>
      <c r="E94" s="5">
        <v>1.1100544747899999E-2</v>
      </c>
      <c r="F94" s="5" t="s">
        <v>103</v>
      </c>
    </row>
    <row r="95" spans="1:6" ht="18.75" x14ac:dyDescent="0.2">
      <c r="A95" s="5">
        <v>65</v>
      </c>
      <c r="B95" s="5" t="s">
        <v>104</v>
      </c>
      <c r="C95" s="5" t="s">
        <v>28</v>
      </c>
      <c r="D95" s="6" t="s">
        <v>105</v>
      </c>
      <c r="E95" s="5">
        <v>1.1510574375999999E-2</v>
      </c>
      <c r="F95" s="5" t="s">
        <v>106</v>
      </c>
    </row>
    <row r="96" spans="1:6" ht="18.75" x14ac:dyDescent="0.2">
      <c r="A96" s="5">
        <v>15</v>
      </c>
      <c r="B96" s="5" t="s">
        <v>107</v>
      </c>
      <c r="C96" s="5" t="s">
        <v>28</v>
      </c>
      <c r="D96" s="6" t="s">
        <v>108</v>
      </c>
      <c r="E96" s="5">
        <v>1.3242218285300001E-2</v>
      </c>
      <c r="F96" s="5" t="s">
        <v>109</v>
      </c>
    </row>
    <row r="97" spans="1:6" ht="18.75" x14ac:dyDescent="0.2">
      <c r="A97" s="5">
        <v>5</v>
      </c>
      <c r="B97" s="5" t="s">
        <v>110</v>
      </c>
      <c r="C97" s="5" t="s">
        <v>28</v>
      </c>
      <c r="D97" s="6" t="s">
        <v>111</v>
      </c>
      <c r="E97" s="5">
        <v>1.3997592112200001E-2</v>
      </c>
      <c r="F97" s="5" t="s">
        <v>112</v>
      </c>
    </row>
    <row r="98" spans="1:6" ht="18.75" x14ac:dyDescent="0.2">
      <c r="A98" s="5">
        <v>12</v>
      </c>
      <c r="B98" s="5" t="s">
        <v>113</v>
      </c>
      <c r="C98" s="5" t="s">
        <v>28</v>
      </c>
      <c r="D98" s="6" t="s">
        <v>114</v>
      </c>
      <c r="E98" s="5">
        <v>1.45675482121E-2</v>
      </c>
      <c r="F98" s="5" t="s">
        <v>85</v>
      </c>
    </row>
    <row r="99" spans="1:6" ht="18.75" x14ac:dyDescent="0.2">
      <c r="A99" s="5">
        <v>15</v>
      </c>
      <c r="B99" s="5" t="s">
        <v>115</v>
      </c>
      <c r="C99" s="5" t="s">
        <v>28</v>
      </c>
      <c r="D99" s="6" t="s">
        <v>116</v>
      </c>
      <c r="E99" s="5">
        <v>1.49031519412E-2</v>
      </c>
      <c r="F99" s="5" t="s">
        <v>117</v>
      </c>
    </row>
    <row r="100" spans="1:6" ht="18.75" x14ac:dyDescent="0.2">
      <c r="A100" s="5">
        <v>12</v>
      </c>
      <c r="B100" s="5" t="s">
        <v>118</v>
      </c>
      <c r="C100" s="5" t="s">
        <v>28</v>
      </c>
      <c r="D100" s="6" t="s">
        <v>119</v>
      </c>
      <c r="E100" s="5">
        <v>1.49224377735E-2</v>
      </c>
      <c r="F100" s="5" t="s">
        <v>85</v>
      </c>
    </row>
    <row r="101" spans="1:6" ht="18.75" x14ac:dyDescent="0.2">
      <c r="A101" s="5">
        <v>2</v>
      </c>
      <c r="B101" s="5" t="s">
        <v>120</v>
      </c>
      <c r="C101" s="5" t="s">
        <v>28</v>
      </c>
      <c r="D101" s="6" t="s">
        <v>121</v>
      </c>
      <c r="E101" s="5">
        <v>1.5039731637799999E-2</v>
      </c>
      <c r="F101" s="5" t="s">
        <v>122</v>
      </c>
    </row>
    <row r="102" spans="1:6" ht="18.75" x14ac:dyDescent="0.2">
      <c r="A102" s="5">
        <v>2</v>
      </c>
      <c r="B102" s="5" t="s">
        <v>123</v>
      </c>
      <c r="C102" s="5" t="s">
        <v>28</v>
      </c>
      <c r="D102" s="6" t="s">
        <v>124</v>
      </c>
      <c r="E102" s="5">
        <v>1.5039731637799999E-2</v>
      </c>
      <c r="F102" s="5" t="s">
        <v>125</v>
      </c>
    </row>
    <row r="103" spans="1:6" ht="18.75" x14ac:dyDescent="0.2">
      <c r="A103" s="5">
        <v>1</v>
      </c>
      <c r="B103" s="5" t="s">
        <v>126</v>
      </c>
      <c r="C103" s="5" t="s">
        <v>28</v>
      </c>
      <c r="D103" s="6" t="s">
        <v>127</v>
      </c>
      <c r="E103" s="5">
        <v>1.5929203541100001E-2</v>
      </c>
      <c r="F103" s="5" t="s">
        <v>128</v>
      </c>
    </row>
    <row r="104" spans="1:6" ht="18.75" x14ac:dyDescent="0.2">
      <c r="A104" s="5">
        <v>1</v>
      </c>
      <c r="B104" s="5" t="s">
        <v>129</v>
      </c>
      <c r="C104" s="5" t="s">
        <v>28</v>
      </c>
      <c r="D104" s="6" t="s">
        <v>130</v>
      </c>
      <c r="E104" s="5">
        <v>1.5929203541100001E-2</v>
      </c>
      <c r="F104" s="5" t="s">
        <v>128</v>
      </c>
    </row>
    <row r="105" spans="1:6" ht="18.75" x14ac:dyDescent="0.2">
      <c r="A105" s="5">
        <v>128</v>
      </c>
      <c r="B105" s="5" t="s">
        <v>131</v>
      </c>
      <c r="C105" s="5" t="s">
        <v>28</v>
      </c>
      <c r="D105" s="6" t="s">
        <v>132</v>
      </c>
      <c r="E105" s="5">
        <v>1.6560143044300001E-2</v>
      </c>
      <c r="F105" s="5" t="s">
        <v>133</v>
      </c>
    </row>
    <row r="106" spans="1:6" ht="18.75" x14ac:dyDescent="0.2">
      <c r="A106" s="5">
        <v>3</v>
      </c>
      <c r="B106" s="5" t="s">
        <v>134</v>
      </c>
      <c r="C106" s="5" t="s">
        <v>28</v>
      </c>
      <c r="D106" s="6" t="s">
        <v>135</v>
      </c>
      <c r="E106" s="5">
        <v>1.6682713693799998E-2</v>
      </c>
      <c r="F106" s="5" t="s">
        <v>136</v>
      </c>
    </row>
    <row r="107" spans="1:6" ht="18.75" x14ac:dyDescent="0.2">
      <c r="A107" s="5">
        <v>19</v>
      </c>
      <c r="B107" s="5" t="s">
        <v>137</v>
      </c>
      <c r="C107" s="5" t="s">
        <v>28</v>
      </c>
      <c r="D107" s="6" t="s">
        <v>138</v>
      </c>
      <c r="E107" s="5">
        <v>1.6893580368799999E-2</v>
      </c>
      <c r="F107" s="5" t="s">
        <v>139</v>
      </c>
    </row>
    <row r="108" spans="1:6" ht="18.75" x14ac:dyDescent="0.2">
      <c r="A108" s="5">
        <v>5</v>
      </c>
      <c r="B108" s="5" t="s">
        <v>140</v>
      </c>
      <c r="C108" s="5" t="s">
        <v>28</v>
      </c>
      <c r="D108" s="6" t="s">
        <v>141</v>
      </c>
      <c r="E108" s="5">
        <v>1.73649336906E-2</v>
      </c>
      <c r="F108" s="5" t="s">
        <v>142</v>
      </c>
    </row>
    <row r="109" spans="1:6" ht="18.75" x14ac:dyDescent="0.2">
      <c r="A109" s="5">
        <v>4</v>
      </c>
      <c r="B109" s="5" t="s">
        <v>143</v>
      </c>
      <c r="C109" s="5" t="s">
        <v>28</v>
      </c>
      <c r="D109" s="6" t="s">
        <v>144</v>
      </c>
      <c r="E109" s="5">
        <v>1.8114269302899999E-2</v>
      </c>
      <c r="F109" s="5" t="s">
        <v>145</v>
      </c>
    </row>
    <row r="110" spans="1:6" ht="18.75" x14ac:dyDescent="0.2">
      <c r="A110" s="5">
        <v>12</v>
      </c>
      <c r="B110" s="5" t="s">
        <v>146</v>
      </c>
      <c r="C110" s="5" t="s">
        <v>28</v>
      </c>
      <c r="D110" s="6" t="s">
        <v>147</v>
      </c>
      <c r="E110" s="5">
        <v>1.8979861725800001E-2</v>
      </c>
      <c r="F110" s="5" t="s">
        <v>85</v>
      </c>
    </row>
    <row r="111" spans="1:6" ht="18.75" x14ac:dyDescent="0.2">
      <c r="A111" s="5">
        <v>2</v>
      </c>
      <c r="B111" s="5" t="s">
        <v>148</v>
      </c>
      <c r="C111" s="5" t="s">
        <v>28</v>
      </c>
      <c r="D111" s="6" t="s">
        <v>149</v>
      </c>
      <c r="E111" s="5">
        <v>2.030611417E-2</v>
      </c>
      <c r="F111" s="5" t="s">
        <v>150</v>
      </c>
    </row>
    <row r="112" spans="1:6" ht="18.75" x14ac:dyDescent="0.2">
      <c r="A112" s="5">
        <v>2</v>
      </c>
      <c r="B112" s="5" t="s">
        <v>151</v>
      </c>
      <c r="C112" s="5" t="s">
        <v>28</v>
      </c>
      <c r="D112" s="6" t="s">
        <v>152</v>
      </c>
      <c r="E112" s="5">
        <v>2.030611417E-2</v>
      </c>
      <c r="F112" s="5" t="s">
        <v>81</v>
      </c>
    </row>
    <row r="113" spans="1:6" ht="18.75" x14ac:dyDescent="0.2">
      <c r="A113" s="5">
        <v>2</v>
      </c>
      <c r="B113" s="5" t="s">
        <v>153</v>
      </c>
      <c r="C113" s="5" t="s">
        <v>28</v>
      </c>
      <c r="D113" s="6" t="s">
        <v>154</v>
      </c>
      <c r="E113" s="5">
        <v>2.030611417E-2</v>
      </c>
      <c r="F113" s="5" t="s">
        <v>81</v>
      </c>
    </row>
    <row r="114" spans="1:6" ht="18.75" x14ac:dyDescent="0.2">
      <c r="A114" s="5">
        <v>3</v>
      </c>
      <c r="B114" s="5" t="s">
        <v>155</v>
      </c>
      <c r="C114" s="5" t="s">
        <v>28</v>
      </c>
      <c r="D114" s="6" t="s">
        <v>156</v>
      </c>
      <c r="E114" s="5">
        <v>2.0918386173E-2</v>
      </c>
      <c r="F114" s="5" t="s">
        <v>157</v>
      </c>
    </row>
    <row r="115" spans="1:6" ht="18.75" x14ac:dyDescent="0.2">
      <c r="A115" s="5">
        <v>14</v>
      </c>
      <c r="B115" s="5" t="s">
        <v>158</v>
      </c>
      <c r="C115" s="5" t="s">
        <v>28</v>
      </c>
      <c r="D115" s="6" t="s">
        <v>159</v>
      </c>
      <c r="E115" s="5">
        <v>2.1284453901600001E-2</v>
      </c>
      <c r="F115" s="5" t="s">
        <v>160</v>
      </c>
    </row>
    <row r="116" spans="1:6" ht="18.75" x14ac:dyDescent="0.2">
      <c r="A116" s="5">
        <v>5</v>
      </c>
      <c r="B116" s="5" t="s">
        <v>161</v>
      </c>
      <c r="C116" s="5" t="s">
        <v>28</v>
      </c>
      <c r="D116" s="6" t="s">
        <v>162</v>
      </c>
      <c r="E116" s="5">
        <v>2.2919330589399999E-2</v>
      </c>
      <c r="F116" s="5" t="s">
        <v>163</v>
      </c>
    </row>
    <row r="117" spans="1:6" ht="18.75" x14ac:dyDescent="0.2">
      <c r="A117" s="5">
        <v>11</v>
      </c>
      <c r="B117" s="5" t="s">
        <v>164</v>
      </c>
      <c r="C117" s="5" t="s">
        <v>28</v>
      </c>
      <c r="D117" s="6" t="s">
        <v>165</v>
      </c>
      <c r="E117" s="5">
        <v>2.4545923770500001E-2</v>
      </c>
      <c r="F117" s="5" t="s">
        <v>45</v>
      </c>
    </row>
    <row r="118" spans="1:6" ht="18.75" x14ac:dyDescent="0.2">
      <c r="A118" s="5">
        <v>2</v>
      </c>
      <c r="B118" s="5" t="s">
        <v>166</v>
      </c>
      <c r="C118" s="5" t="s">
        <v>28</v>
      </c>
      <c r="D118" s="6" t="s">
        <v>167</v>
      </c>
      <c r="E118" s="5">
        <v>2.6222916293100001E-2</v>
      </c>
      <c r="F118" s="5" t="s">
        <v>168</v>
      </c>
    </row>
    <row r="119" spans="1:6" ht="18.75" x14ac:dyDescent="0.2">
      <c r="A119" s="5">
        <v>2</v>
      </c>
      <c r="B119" s="5" t="s">
        <v>169</v>
      </c>
      <c r="C119" s="5" t="s">
        <v>28</v>
      </c>
      <c r="D119" s="6" t="s">
        <v>170</v>
      </c>
      <c r="E119" s="5">
        <v>2.6222916293100001E-2</v>
      </c>
      <c r="F119" s="5" t="s">
        <v>69</v>
      </c>
    </row>
    <row r="120" spans="1:6" ht="18.75" x14ac:dyDescent="0.2">
      <c r="A120" s="5">
        <v>3</v>
      </c>
      <c r="B120" s="5" t="s">
        <v>171</v>
      </c>
      <c r="C120" s="5" t="s">
        <v>28</v>
      </c>
      <c r="D120" s="6" t="s">
        <v>172</v>
      </c>
      <c r="E120" s="5">
        <v>2.73969857936E-2</v>
      </c>
      <c r="F120" s="5" t="s">
        <v>91</v>
      </c>
    </row>
    <row r="121" spans="1:6" ht="18.75" x14ac:dyDescent="0.2">
      <c r="A121" s="5">
        <v>3</v>
      </c>
      <c r="B121" s="5" t="s">
        <v>173</v>
      </c>
      <c r="C121" s="5" t="s">
        <v>28</v>
      </c>
      <c r="D121" s="6" t="s">
        <v>174</v>
      </c>
      <c r="E121" s="5">
        <v>2.73969857936E-2</v>
      </c>
      <c r="F121" s="5" t="s">
        <v>157</v>
      </c>
    </row>
    <row r="122" spans="1:6" ht="18.75" x14ac:dyDescent="0.2">
      <c r="A122" s="5">
        <v>3</v>
      </c>
      <c r="B122" s="5" t="s">
        <v>175</v>
      </c>
      <c r="C122" s="5" t="s">
        <v>28</v>
      </c>
      <c r="D122" s="6" t="s">
        <v>176</v>
      </c>
      <c r="E122" s="5">
        <v>2.73969857936E-2</v>
      </c>
      <c r="F122" s="5" t="s">
        <v>177</v>
      </c>
    </row>
    <row r="123" spans="1:6" ht="18.75" x14ac:dyDescent="0.2">
      <c r="A123" s="5">
        <v>3</v>
      </c>
      <c r="B123" s="5" t="s">
        <v>178</v>
      </c>
      <c r="C123" s="5" t="s">
        <v>28</v>
      </c>
      <c r="D123" s="6" t="s">
        <v>179</v>
      </c>
      <c r="E123" s="5">
        <v>2.73969857936E-2</v>
      </c>
      <c r="F123" s="5" t="s">
        <v>180</v>
      </c>
    </row>
    <row r="124" spans="1:6" ht="18.75" x14ac:dyDescent="0.2">
      <c r="A124" s="5">
        <v>3</v>
      </c>
      <c r="B124" s="5" t="s">
        <v>181</v>
      </c>
      <c r="C124" s="5" t="s">
        <v>28</v>
      </c>
      <c r="D124" s="6" t="s">
        <v>182</v>
      </c>
      <c r="E124" s="5">
        <v>2.9164751893299999E-2</v>
      </c>
      <c r="F124" s="5" t="s">
        <v>183</v>
      </c>
    </row>
    <row r="125" spans="1:6" ht="18.75" x14ac:dyDescent="0.2">
      <c r="A125" s="5">
        <v>3</v>
      </c>
      <c r="B125" s="5" t="s">
        <v>184</v>
      </c>
      <c r="C125" s="5" t="s">
        <v>28</v>
      </c>
      <c r="D125" s="6" t="s">
        <v>185</v>
      </c>
      <c r="E125" s="5">
        <v>2.9164751893299999E-2</v>
      </c>
      <c r="F125" s="5" t="s">
        <v>183</v>
      </c>
    </row>
    <row r="126" spans="1:6" ht="18.75" x14ac:dyDescent="0.2">
      <c r="A126" s="5">
        <v>3</v>
      </c>
      <c r="B126" s="5" t="s">
        <v>186</v>
      </c>
      <c r="C126" s="5" t="s">
        <v>28</v>
      </c>
      <c r="D126" s="6" t="s">
        <v>187</v>
      </c>
      <c r="E126" s="5">
        <v>2.9164751893299999E-2</v>
      </c>
      <c r="F126" s="5" t="s">
        <v>183</v>
      </c>
    </row>
    <row r="127" spans="1:6" ht="18.75" x14ac:dyDescent="0.2">
      <c r="A127" s="5">
        <v>2</v>
      </c>
      <c r="B127" s="5" t="s">
        <v>188</v>
      </c>
      <c r="C127" s="5" t="s">
        <v>28</v>
      </c>
      <c r="D127" s="6" t="s">
        <v>189</v>
      </c>
      <c r="E127" s="5">
        <v>2.9410690833199998E-2</v>
      </c>
      <c r="F127" s="5" t="s">
        <v>81</v>
      </c>
    </row>
    <row r="128" spans="1:6" ht="18.75" x14ac:dyDescent="0.2">
      <c r="A128" s="5">
        <v>2</v>
      </c>
      <c r="B128" s="5" t="s">
        <v>190</v>
      </c>
      <c r="C128" s="5" t="s">
        <v>28</v>
      </c>
      <c r="D128" s="6" t="s">
        <v>191</v>
      </c>
      <c r="E128" s="5">
        <v>2.9410690833199998E-2</v>
      </c>
      <c r="F128" s="5" t="s">
        <v>192</v>
      </c>
    </row>
    <row r="129" spans="1:6" ht="18.75" x14ac:dyDescent="0.2">
      <c r="A129" s="5">
        <v>2</v>
      </c>
      <c r="B129" s="5" t="s">
        <v>193</v>
      </c>
      <c r="C129" s="5" t="s">
        <v>28</v>
      </c>
      <c r="D129" s="6" t="s">
        <v>194</v>
      </c>
      <c r="E129" s="5">
        <v>2.9410690833199998E-2</v>
      </c>
      <c r="F129" s="5" t="s">
        <v>81</v>
      </c>
    </row>
    <row r="130" spans="1:6" ht="18.75" x14ac:dyDescent="0.2">
      <c r="A130" s="5">
        <v>2</v>
      </c>
      <c r="B130" s="5" t="s">
        <v>195</v>
      </c>
      <c r="C130" s="5" t="s">
        <v>28</v>
      </c>
      <c r="D130" s="6" t="s">
        <v>196</v>
      </c>
      <c r="E130" s="5">
        <v>2.9410690833199998E-2</v>
      </c>
      <c r="F130" s="5" t="s">
        <v>192</v>
      </c>
    </row>
    <row r="131" spans="1:6" ht="18.75" x14ac:dyDescent="0.2">
      <c r="A131" s="5">
        <v>2</v>
      </c>
      <c r="B131" s="5" t="s">
        <v>197</v>
      </c>
      <c r="C131" s="5" t="s">
        <v>28</v>
      </c>
      <c r="D131" s="6" t="s">
        <v>198</v>
      </c>
      <c r="E131" s="5">
        <v>2.9410690833199998E-2</v>
      </c>
      <c r="F131" s="5" t="s">
        <v>199</v>
      </c>
    </row>
    <row r="132" spans="1:6" ht="18.75" x14ac:dyDescent="0.2">
      <c r="A132" s="5">
        <v>25</v>
      </c>
      <c r="B132" s="5" t="s">
        <v>200</v>
      </c>
      <c r="C132" s="5" t="s">
        <v>28</v>
      </c>
      <c r="D132" s="6" t="s">
        <v>201</v>
      </c>
      <c r="E132" s="5">
        <v>2.9800505246499999E-2</v>
      </c>
      <c r="F132" s="5" t="s">
        <v>94</v>
      </c>
    </row>
    <row r="133" spans="1:6" ht="18.75" x14ac:dyDescent="0.2">
      <c r="A133" s="5">
        <v>3</v>
      </c>
      <c r="B133" s="5" t="s">
        <v>202</v>
      </c>
      <c r="C133" s="5" t="s">
        <v>28</v>
      </c>
      <c r="D133" s="6" t="s">
        <v>203</v>
      </c>
      <c r="E133" s="5">
        <v>3.09914628943E-2</v>
      </c>
      <c r="F133" s="5" t="s">
        <v>204</v>
      </c>
    </row>
    <row r="134" spans="1:6" ht="18.75" x14ac:dyDescent="0.2">
      <c r="A134" s="5">
        <v>1</v>
      </c>
      <c r="B134" s="5" t="s">
        <v>205</v>
      </c>
      <c r="C134" s="5" t="s">
        <v>28</v>
      </c>
      <c r="D134" s="6" t="s">
        <v>206</v>
      </c>
      <c r="E134" s="5">
        <v>3.1605115053200003E-2</v>
      </c>
      <c r="F134" s="5" t="s">
        <v>207</v>
      </c>
    </row>
    <row r="135" spans="1:6" ht="18.75" x14ac:dyDescent="0.2">
      <c r="A135" s="5">
        <v>1</v>
      </c>
      <c r="B135" s="5" t="s">
        <v>208</v>
      </c>
      <c r="C135" s="5" t="s">
        <v>28</v>
      </c>
      <c r="D135" s="6" t="s">
        <v>209</v>
      </c>
      <c r="E135" s="5">
        <v>3.1605115053200003E-2</v>
      </c>
      <c r="F135" s="5" t="s">
        <v>210</v>
      </c>
    </row>
    <row r="136" spans="1:6" ht="18.75" x14ac:dyDescent="0.2">
      <c r="A136" s="5">
        <v>1</v>
      </c>
      <c r="B136" s="5" t="s">
        <v>211</v>
      </c>
      <c r="C136" s="5" t="s">
        <v>28</v>
      </c>
      <c r="D136" s="6" t="s">
        <v>212</v>
      </c>
      <c r="E136" s="5">
        <v>3.1605115053200003E-2</v>
      </c>
      <c r="F136" s="5" t="s">
        <v>213</v>
      </c>
    </row>
    <row r="137" spans="1:6" ht="18.75" x14ac:dyDescent="0.2">
      <c r="A137" s="5">
        <v>1</v>
      </c>
      <c r="B137" s="5" t="s">
        <v>214</v>
      </c>
      <c r="C137" s="5" t="s">
        <v>28</v>
      </c>
      <c r="D137" s="6" t="s">
        <v>215</v>
      </c>
      <c r="E137" s="5">
        <v>3.1605115053200003E-2</v>
      </c>
      <c r="F137" s="5" t="s">
        <v>210</v>
      </c>
    </row>
    <row r="138" spans="1:6" ht="18.75" x14ac:dyDescent="0.2">
      <c r="A138" s="5">
        <v>1</v>
      </c>
      <c r="B138" s="5" t="s">
        <v>216</v>
      </c>
      <c r="C138" s="5" t="s">
        <v>28</v>
      </c>
      <c r="D138" s="6" t="s">
        <v>217</v>
      </c>
      <c r="E138" s="5">
        <v>3.1605115053200003E-2</v>
      </c>
      <c r="F138" s="5" t="s">
        <v>210</v>
      </c>
    </row>
    <row r="139" spans="1:6" ht="18.75" x14ac:dyDescent="0.2">
      <c r="A139" s="5">
        <v>1</v>
      </c>
      <c r="B139" s="5" t="s">
        <v>218</v>
      </c>
      <c r="C139" s="5" t="s">
        <v>28</v>
      </c>
      <c r="D139" s="6" t="s">
        <v>219</v>
      </c>
      <c r="E139" s="5">
        <v>3.1605115053200003E-2</v>
      </c>
      <c r="F139" s="5" t="s">
        <v>220</v>
      </c>
    </row>
    <row r="140" spans="1:6" ht="18.75" x14ac:dyDescent="0.2">
      <c r="A140" s="5">
        <v>1</v>
      </c>
      <c r="B140" s="5" t="s">
        <v>221</v>
      </c>
      <c r="C140" s="5" t="s">
        <v>28</v>
      </c>
      <c r="D140" s="6" t="s">
        <v>222</v>
      </c>
      <c r="E140" s="5">
        <v>3.1605115053200003E-2</v>
      </c>
      <c r="F140" s="5" t="s">
        <v>223</v>
      </c>
    </row>
    <row r="141" spans="1:6" ht="18.75" x14ac:dyDescent="0.2">
      <c r="A141" s="5">
        <v>1</v>
      </c>
      <c r="B141" s="5" t="s">
        <v>224</v>
      </c>
      <c r="C141" s="5" t="s">
        <v>28</v>
      </c>
      <c r="D141" s="6" t="s">
        <v>225</v>
      </c>
      <c r="E141" s="5">
        <v>3.1605115053200003E-2</v>
      </c>
      <c r="F141" s="5" t="s">
        <v>226</v>
      </c>
    </row>
    <row r="142" spans="1:6" ht="18.75" x14ac:dyDescent="0.2">
      <c r="A142" s="5">
        <v>1</v>
      </c>
      <c r="B142" s="5" t="s">
        <v>227</v>
      </c>
      <c r="C142" s="5" t="s">
        <v>28</v>
      </c>
      <c r="D142" s="6" t="s">
        <v>228</v>
      </c>
      <c r="E142" s="5">
        <v>3.1605115053200003E-2</v>
      </c>
      <c r="F142" s="5" t="s">
        <v>229</v>
      </c>
    </row>
    <row r="143" spans="1:6" ht="18.75" x14ac:dyDescent="0.2">
      <c r="A143" s="5">
        <v>1</v>
      </c>
      <c r="B143" s="5" t="s">
        <v>230</v>
      </c>
      <c r="C143" s="5" t="s">
        <v>28</v>
      </c>
      <c r="D143" s="6" t="s">
        <v>231</v>
      </c>
      <c r="E143" s="5">
        <v>3.1605115053200003E-2</v>
      </c>
      <c r="F143" s="5" t="s">
        <v>210</v>
      </c>
    </row>
    <row r="144" spans="1:6" ht="18.75" x14ac:dyDescent="0.2">
      <c r="A144" s="5">
        <v>1</v>
      </c>
      <c r="B144" s="5" t="s">
        <v>232</v>
      </c>
      <c r="C144" s="5" t="s">
        <v>28</v>
      </c>
      <c r="D144" s="6" t="s">
        <v>233</v>
      </c>
      <c r="E144" s="5">
        <v>3.1605115053200003E-2</v>
      </c>
      <c r="F144" s="5" t="s">
        <v>210</v>
      </c>
    </row>
    <row r="145" spans="1:6" ht="18.75" x14ac:dyDescent="0.2">
      <c r="A145" s="5">
        <v>1</v>
      </c>
      <c r="B145" s="5" t="s">
        <v>234</v>
      </c>
      <c r="C145" s="5" t="s">
        <v>28</v>
      </c>
      <c r="D145" s="6" t="s">
        <v>235</v>
      </c>
      <c r="E145" s="5">
        <v>3.1605115053200003E-2</v>
      </c>
      <c r="F145" s="5" t="s">
        <v>226</v>
      </c>
    </row>
    <row r="146" spans="1:6" ht="18.75" x14ac:dyDescent="0.2">
      <c r="A146" s="5">
        <v>1</v>
      </c>
      <c r="B146" s="5" t="s">
        <v>236</v>
      </c>
      <c r="C146" s="5" t="s">
        <v>28</v>
      </c>
      <c r="D146" s="6" t="s">
        <v>237</v>
      </c>
      <c r="E146" s="5">
        <v>3.1605115053200003E-2</v>
      </c>
      <c r="F146" s="5" t="s">
        <v>207</v>
      </c>
    </row>
    <row r="147" spans="1:6" ht="18.75" x14ac:dyDescent="0.2">
      <c r="A147" s="5">
        <v>1</v>
      </c>
      <c r="B147" s="5" t="s">
        <v>238</v>
      </c>
      <c r="C147" s="5" t="s">
        <v>28</v>
      </c>
      <c r="D147" s="6" t="s">
        <v>239</v>
      </c>
      <c r="E147" s="5">
        <v>3.1605115053200003E-2</v>
      </c>
      <c r="F147" s="5" t="s">
        <v>220</v>
      </c>
    </row>
    <row r="148" spans="1:6" ht="18.75" x14ac:dyDescent="0.2">
      <c r="A148" s="5">
        <v>1</v>
      </c>
      <c r="B148" s="5" t="s">
        <v>240</v>
      </c>
      <c r="C148" s="5" t="s">
        <v>28</v>
      </c>
      <c r="D148" s="6" t="s">
        <v>241</v>
      </c>
      <c r="E148" s="5">
        <v>3.1605115053200003E-2</v>
      </c>
      <c r="F148" s="5" t="s">
        <v>242</v>
      </c>
    </row>
    <row r="149" spans="1:6" ht="18.75" x14ac:dyDescent="0.2">
      <c r="A149" s="5">
        <v>1</v>
      </c>
      <c r="B149" s="5" t="s">
        <v>243</v>
      </c>
      <c r="C149" s="5" t="s">
        <v>28</v>
      </c>
      <c r="D149" s="6" t="s">
        <v>244</v>
      </c>
      <c r="E149" s="5">
        <v>3.1605115053200003E-2</v>
      </c>
      <c r="F149" s="5" t="s">
        <v>226</v>
      </c>
    </row>
    <row r="150" spans="1:6" ht="18.75" x14ac:dyDescent="0.2">
      <c r="A150" s="5">
        <v>1</v>
      </c>
      <c r="B150" s="5" t="s">
        <v>245</v>
      </c>
      <c r="C150" s="5" t="s">
        <v>28</v>
      </c>
      <c r="D150" s="6" t="s">
        <v>246</v>
      </c>
      <c r="E150" s="5">
        <v>3.1605115053200003E-2</v>
      </c>
      <c r="F150" s="5" t="s">
        <v>220</v>
      </c>
    </row>
    <row r="151" spans="1:6" ht="18.75" x14ac:dyDescent="0.2">
      <c r="A151" s="5">
        <v>1</v>
      </c>
      <c r="B151" s="5" t="s">
        <v>247</v>
      </c>
      <c r="C151" s="5" t="s">
        <v>28</v>
      </c>
      <c r="D151" s="6" t="s">
        <v>248</v>
      </c>
      <c r="E151" s="5">
        <v>3.1605115053200003E-2</v>
      </c>
      <c r="F151" s="5" t="s">
        <v>249</v>
      </c>
    </row>
    <row r="152" spans="1:6" ht="18.75" x14ac:dyDescent="0.2">
      <c r="A152" s="5">
        <v>1</v>
      </c>
      <c r="B152" s="5" t="s">
        <v>250</v>
      </c>
      <c r="C152" s="5" t="s">
        <v>28</v>
      </c>
      <c r="D152" s="6" t="s">
        <v>251</v>
      </c>
      <c r="E152" s="5">
        <v>3.1605115053200003E-2</v>
      </c>
      <c r="F152" s="5" t="s">
        <v>252</v>
      </c>
    </row>
    <row r="153" spans="1:6" ht="18.75" x14ac:dyDescent="0.2">
      <c r="A153" s="5">
        <v>1</v>
      </c>
      <c r="B153" s="5" t="s">
        <v>253</v>
      </c>
      <c r="C153" s="5" t="s">
        <v>28</v>
      </c>
      <c r="D153" s="6" t="s">
        <v>254</v>
      </c>
      <c r="E153" s="5">
        <v>3.1605115053200003E-2</v>
      </c>
      <c r="F153" s="5" t="s">
        <v>255</v>
      </c>
    </row>
    <row r="154" spans="1:6" ht="18.75" x14ac:dyDescent="0.2">
      <c r="A154" s="5">
        <v>8</v>
      </c>
      <c r="B154" s="5" t="s">
        <v>256</v>
      </c>
      <c r="C154" s="5" t="s">
        <v>28</v>
      </c>
      <c r="D154" s="6" t="s">
        <v>257</v>
      </c>
      <c r="E154" s="5">
        <v>3.1893099433500001E-2</v>
      </c>
      <c r="F154" s="5" t="s">
        <v>258</v>
      </c>
    </row>
    <row r="155" spans="1:6" ht="18.75" x14ac:dyDescent="0.2">
      <c r="A155" s="5">
        <v>2</v>
      </c>
      <c r="B155" s="5" t="s">
        <v>259</v>
      </c>
      <c r="C155" s="5" t="s">
        <v>28</v>
      </c>
      <c r="D155" s="6" t="s">
        <v>260</v>
      </c>
      <c r="E155" s="5">
        <v>3.2743916174599999E-2</v>
      </c>
      <c r="F155" s="5" t="s">
        <v>261</v>
      </c>
    </row>
    <row r="156" spans="1:6" ht="18.75" x14ac:dyDescent="0.2">
      <c r="A156" s="5">
        <v>2</v>
      </c>
      <c r="B156" s="5" t="s">
        <v>262</v>
      </c>
      <c r="C156" s="5" t="s">
        <v>28</v>
      </c>
      <c r="D156" s="6" t="s">
        <v>263</v>
      </c>
      <c r="E156" s="5">
        <v>3.2743916174599999E-2</v>
      </c>
      <c r="F156" s="5" t="s">
        <v>69</v>
      </c>
    </row>
    <row r="157" spans="1:6" ht="18.75" x14ac:dyDescent="0.2">
      <c r="A157" s="5">
        <v>3</v>
      </c>
      <c r="B157" s="5" t="s">
        <v>264</v>
      </c>
      <c r="C157" s="5" t="s">
        <v>28</v>
      </c>
      <c r="D157" s="6" t="s">
        <v>265</v>
      </c>
      <c r="E157" s="5">
        <v>3.2876891053500001E-2</v>
      </c>
      <c r="F157" s="5" t="s">
        <v>266</v>
      </c>
    </row>
    <row r="158" spans="1:6" ht="18.75" x14ac:dyDescent="0.2">
      <c r="A158" s="5">
        <v>6</v>
      </c>
      <c r="B158" s="5" t="s">
        <v>267</v>
      </c>
      <c r="C158" s="5" t="s">
        <v>28</v>
      </c>
      <c r="D158" s="6" t="s">
        <v>268</v>
      </c>
      <c r="E158" s="5">
        <v>3.4403458443600002E-2</v>
      </c>
      <c r="F158" s="5" t="s">
        <v>269</v>
      </c>
    </row>
    <row r="159" spans="1:6" ht="18.75" x14ac:dyDescent="0.2">
      <c r="A159" s="5">
        <v>3</v>
      </c>
      <c r="B159" s="5" t="s">
        <v>270</v>
      </c>
      <c r="C159" s="5" t="s">
        <v>28</v>
      </c>
      <c r="D159" s="6" t="s">
        <v>271</v>
      </c>
      <c r="E159" s="5">
        <v>3.4820767773700002E-2</v>
      </c>
      <c r="F159" s="5" t="s">
        <v>272</v>
      </c>
    </row>
    <row r="160" spans="1:6" ht="18.75" x14ac:dyDescent="0.2">
      <c r="A160" s="5">
        <v>3</v>
      </c>
      <c r="B160" s="5" t="s">
        <v>273</v>
      </c>
      <c r="C160" s="5" t="s">
        <v>28</v>
      </c>
      <c r="D160" s="6" t="s">
        <v>274</v>
      </c>
      <c r="E160" s="5">
        <v>3.4820767773700002E-2</v>
      </c>
      <c r="F160" s="5" t="s">
        <v>272</v>
      </c>
    </row>
    <row r="161" spans="1:6" ht="18.75" x14ac:dyDescent="0.2">
      <c r="A161" s="5">
        <v>2</v>
      </c>
      <c r="B161" s="5" t="s">
        <v>275</v>
      </c>
      <c r="C161" s="5" t="s">
        <v>28</v>
      </c>
      <c r="D161" s="6" t="s">
        <v>276</v>
      </c>
      <c r="E161" s="5">
        <v>3.62171674029E-2</v>
      </c>
      <c r="F161" s="5" t="s">
        <v>81</v>
      </c>
    </row>
    <row r="162" spans="1:6" ht="18.75" x14ac:dyDescent="0.2">
      <c r="A162" s="5">
        <v>2</v>
      </c>
      <c r="B162" s="5" t="s">
        <v>277</v>
      </c>
      <c r="C162" s="5" t="s">
        <v>28</v>
      </c>
      <c r="D162" s="6" t="s">
        <v>278</v>
      </c>
      <c r="E162" s="5">
        <v>3.62171674029E-2</v>
      </c>
      <c r="F162" s="5" t="s">
        <v>62</v>
      </c>
    </row>
    <row r="163" spans="1:6" ht="18.75" x14ac:dyDescent="0.2">
      <c r="A163" s="5">
        <v>2</v>
      </c>
      <c r="B163" s="5" t="s">
        <v>279</v>
      </c>
      <c r="C163" s="5" t="s">
        <v>28</v>
      </c>
      <c r="D163" s="6" t="s">
        <v>280</v>
      </c>
      <c r="E163" s="5">
        <v>3.62171674029E-2</v>
      </c>
      <c r="F163" s="5" t="s">
        <v>281</v>
      </c>
    </row>
    <row r="164" spans="1:6" ht="18.75" x14ac:dyDescent="0.2">
      <c r="A164" s="5">
        <v>2</v>
      </c>
      <c r="B164" s="5" t="s">
        <v>282</v>
      </c>
      <c r="C164" s="5" t="s">
        <v>28</v>
      </c>
      <c r="D164" s="6" t="s">
        <v>283</v>
      </c>
      <c r="E164" s="5">
        <v>3.62171674029E-2</v>
      </c>
      <c r="F164" s="5" t="s">
        <v>62</v>
      </c>
    </row>
    <row r="165" spans="1:6" ht="18.75" x14ac:dyDescent="0.2">
      <c r="A165" s="5">
        <v>3</v>
      </c>
      <c r="B165" s="5" t="s">
        <v>284</v>
      </c>
      <c r="C165" s="5" t="s">
        <v>28</v>
      </c>
      <c r="D165" s="6" t="s">
        <v>285</v>
      </c>
      <c r="E165" s="5">
        <v>3.6822785519700002E-2</v>
      </c>
      <c r="F165" s="5" t="s">
        <v>204</v>
      </c>
    </row>
    <row r="166" spans="1:6" ht="18.75" x14ac:dyDescent="0.2">
      <c r="A166" s="5">
        <v>5</v>
      </c>
      <c r="B166" s="5" t="s">
        <v>286</v>
      </c>
      <c r="C166" s="5" t="s">
        <v>28</v>
      </c>
      <c r="D166" s="6" t="s">
        <v>287</v>
      </c>
      <c r="E166" s="5">
        <v>3.7186393045600001E-2</v>
      </c>
      <c r="F166" s="5" t="s">
        <v>112</v>
      </c>
    </row>
    <row r="167" spans="1:6" ht="18.75" x14ac:dyDescent="0.2">
      <c r="A167" s="5">
        <v>12</v>
      </c>
      <c r="B167" s="5" t="s">
        <v>288</v>
      </c>
      <c r="C167" s="5" t="s">
        <v>28</v>
      </c>
      <c r="D167" s="6" t="s">
        <v>289</v>
      </c>
      <c r="E167" s="5">
        <v>3.7416463415800003E-2</v>
      </c>
      <c r="F167" s="5" t="s">
        <v>290</v>
      </c>
    </row>
    <row r="168" spans="1:6" ht="18.75" x14ac:dyDescent="0.2">
      <c r="A168" s="5">
        <v>4</v>
      </c>
      <c r="B168" s="5" t="s">
        <v>291</v>
      </c>
      <c r="C168" s="5" t="s">
        <v>28</v>
      </c>
      <c r="D168" s="6" t="s">
        <v>292</v>
      </c>
      <c r="E168" s="5">
        <v>3.9053408300400001E-2</v>
      </c>
      <c r="F168" s="5" t="s">
        <v>293</v>
      </c>
    </row>
    <row r="169" spans="1:6" ht="18.75" x14ac:dyDescent="0.2">
      <c r="A169" s="5">
        <v>2</v>
      </c>
      <c r="B169" s="5" t="s">
        <v>294</v>
      </c>
      <c r="C169" s="5" t="s">
        <v>28</v>
      </c>
      <c r="D169" s="6" t="s">
        <v>295</v>
      </c>
      <c r="E169" s="5">
        <v>3.9825154973299998E-2</v>
      </c>
      <c r="F169" s="5" t="s">
        <v>296</v>
      </c>
    </row>
    <row r="170" spans="1:6" ht="18.75" x14ac:dyDescent="0.2">
      <c r="A170" s="5">
        <v>2</v>
      </c>
      <c r="B170" s="5" t="s">
        <v>297</v>
      </c>
      <c r="C170" s="5" t="s">
        <v>28</v>
      </c>
      <c r="D170" s="6" t="s">
        <v>298</v>
      </c>
      <c r="E170" s="5">
        <v>3.9825154973299998E-2</v>
      </c>
      <c r="F170" s="5" t="s">
        <v>296</v>
      </c>
    </row>
    <row r="171" spans="1:6" ht="18.75" x14ac:dyDescent="0.2">
      <c r="A171" s="5">
        <v>2</v>
      </c>
      <c r="B171" s="5" t="s">
        <v>299</v>
      </c>
      <c r="C171" s="5" t="s">
        <v>28</v>
      </c>
      <c r="D171" s="6" t="s">
        <v>300</v>
      </c>
      <c r="E171" s="5">
        <v>3.9825154973299998E-2</v>
      </c>
      <c r="F171" s="5" t="s">
        <v>296</v>
      </c>
    </row>
    <row r="172" spans="1:6" ht="18.75" x14ac:dyDescent="0.2">
      <c r="A172" s="5">
        <v>2</v>
      </c>
      <c r="B172" s="5" t="s">
        <v>301</v>
      </c>
      <c r="C172" s="5" t="s">
        <v>28</v>
      </c>
      <c r="D172" s="6" t="s">
        <v>302</v>
      </c>
      <c r="E172" s="5">
        <v>3.9825154973299998E-2</v>
      </c>
      <c r="F172" s="5" t="s">
        <v>296</v>
      </c>
    </row>
    <row r="173" spans="1:6" ht="18.75" x14ac:dyDescent="0.2">
      <c r="A173" s="5">
        <v>136</v>
      </c>
      <c r="B173" s="5" t="s">
        <v>303</v>
      </c>
      <c r="C173" s="5" t="s">
        <v>28</v>
      </c>
      <c r="D173" s="6" t="s">
        <v>304</v>
      </c>
      <c r="E173" s="5">
        <v>4.00854930372E-2</v>
      </c>
      <c r="F173" s="5" t="s">
        <v>305</v>
      </c>
    </row>
    <row r="174" spans="1:6" ht="18.75" x14ac:dyDescent="0.2">
      <c r="A174" s="5">
        <v>3</v>
      </c>
      <c r="B174" s="5" t="s">
        <v>306</v>
      </c>
      <c r="C174" s="5" t="s">
        <v>28</v>
      </c>
      <c r="D174" s="6" t="s">
        <v>307</v>
      </c>
      <c r="E174" s="5">
        <v>4.31740628182E-2</v>
      </c>
      <c r="F174" s="5" t="s">
        <v>308</v>
      </c>
    </row>
    <row r="175" spans="1:6" ht="18.75" x14ac:dyDescent="0.2">
      <c r="A175" s="5">
        <v>3</v>
      </c>
      <c r="B175" s="5" t="s">
        <v>309</v>
      </c>
      <c r="C175" s="5" t="s">
        <v>28</v>
      </c>
      <c r="D175" s="6" t="s">
        <v>310</v>
      </c>
      <c r="E175" s="5">
        <v>4.31740628182E-2</v>
      </c>
      <c r="F175" s="5" t="s">
        <v>308</v>
      </c>
    </row>
    <row r="176" spans="1:6" ht="18.75" x14ac:dyDescent="0.2">
      <c r="A176" s="5">
        <v>3</v>
      </c>
      <c r="B176" s="5" t="s">
        <v>311</v>
      </c>
      <c r="C176" s="5" t="s">
        <v>28</v>
      </c>
      <c r="D176" s="6" t="s">
        <v>312</v>
      </c>
      <c r="E176" s="5">
        <v>4.31740628182E-2</v>
      </c>
      <c r="F176" s="5" t="s">
        <v>313</v>
      </c>
    </row>
    <row r="177" spans="1:6" ht="18.75" x14ac:dyDescent="0.2">
      <c r="A177" s="5">
        <v>2</v>
      </c>
      <c r="B177" s="5" t="s">
        <v>314</v>
      </c>
      <c r="C177" s="5" t="s">
        <v>28</v>
      </c>
      <c r="D177" s="6" t="s">
        <v>315</v>
      </c>
      <c r="E177" s="5">
        <v>4.3562721797999998E-2</v>
      </c>
      <c r="F177" s="5" t="s">
        <v>316</v>
      </c>
    </row>
    <row r="178" spans="1:6" ht="18.75" x14ac:dyDescent="0.2">
      <c r="A178" s="5">
        <v>2</v>
      </c>
      <c r="B178" s="5" t="s">
        <v>317</v>
      </c>
      <c r="C178" s="5" t="s">
        <v>28</v>
      </c>
      <c r="D178" s="6" t="s">
        <v>318</v>
      </c>
      <c r="E178" s="5">
        <v>4.3562721797999998E-2</v>
      </c>
      <c r="F178" s="5" t="s">
        <v>319</v>
      </c>
    </row>
    <row r="179" spans="1:6" ht="18.75" x14ac:dyDescent="0.2">
      <c r="A179" s="5">
        <v>2</v>
      </c>
      <c r="B179" s="5" t="s">
        <v>320</v>
      </c>
      <c r="C179" s="5" t="s">
        <v>28</v>
      </c>
      <c r="D179" s="6" t="s">
        <v>321</v>
      </c>
      <c r="E179" s="5">
        <v>4.3562721797999998E-2</v>
      </c>
      <c r="F179" s="5" t="s">
        <v>319</v>
      </c>
    </row>
    <row r="180" spans="1:6" ht="18.75" x14ac:dyDescent="0.2">
      <c r="A180" s="5">
        <v>7</v>
      </c>
      <c r="B180" s="5" t="s">
        <v>322</v>
      </c>
      <c r="C180" s="5" t="s">
        <v>28</v>
      </c>
      <c r="D180" s="6" t="s">
        <v>323</v>
      </c>
      <c r="E180" s="5">
        <v>4.5796846986900001E-2</v>
      </c>
      <c r="F180" s="5" t="s">
        <v>324</v>
      </c>
    </row>
    <row r="181" spans="1:6" ht="18.75" x14ac:dyDescent="0.2">
      <c r="A181" s="5">
        <v>7</v>
      </c>
      <c r="B181" s="5" t="s">
        <v>325</v>
      </c>
      <c r="C181" s="5" t="s">
        <v>28</v>
      </c>
      <c r="D181" s="6" t="s">
        <v>326</v>
      </c>
      <c r="E181" s="5">
        <v>4.5796846986900001E-2</v>
      </c>
      <c r="F181" s="5" t="s">
        <v>324</v>
      </c>
    </row>
    <row r="182" spans="1:6" ht="18.75" x14ac:dyDescent="0.2">
      <c r="A182" s="5">
        <v>10</v>
      </c>
      <c r="B182" s="5" t="s">
        <v>327</v>
      </c>
      <c r="C182" s="5" t="s">
        <v>28</v>
      </c>
      <c r="D182" s="6" t="s">
        <v>328</v>
      </c>
      <c r="E182" s="5">
        <v>4.6135112761700001E-2</v>
      </c>
      <c r="F182" s="5" t="s">
        <v>329</v>
      </c>
    </row>
    <row r="183" spans="1:6" ht="18.75" x14ac:dyDescent="0.2">
      <c r="A183" s="5">
        <v>6</v>
      </c>
      <c r="B183" s="5" t="s">
        <v>330</v>
      </c>
      <c r="C183" s="5" t="s">
        <v>28</v>
      </c>
      <c r="D183" s="6" t="s">
        <v>331</v>
      </c>
      <c r="E183" s="5">
        <v>4.6958941739600003E-2</v>
      </c>
      <c r="F183" s="5" t="s">
        <v>332</v>
      </c>
    </row>
    <row r="184" spans="1:6" ht="18.75" x14ac:dyDescent="0.2">
      <c r="A184" s="5">
        <v>1</v>
      </c>
      <c r="B184" s="5" t="s">
        <v>333</v>
      </c>
      <c r="C184" s="5" t="s">
        <v>28</v>
      </c>
      <c r="D184" s="6" t="s">
        <v>334</v>
      </c>
      <c r="E184" s="5">
        <v>4.7031755049900002E-2</v>
      </c>
      <c r="F184" s="5" t="s">
        <v>213</v>
      </c>
    </row>
    <row r="185" spans="1:6" ht="18.75" x14ac:dyDescent="0.2">
      <c r="A185" s="5">
        <v>1</v>
      </c>
      <c r="B185" s="5" t="s">
        <v>335</v>
      </c>
      <c r="C185" s="5" t="s">
        <v>28</v>
      </c>
      <c r="D185" s="6" t="s">
        <v>336</v>
      </c>
      <c r="E185" s="5">
        <v>4.7031755049900002E-2</v>
      </c>
      <c r="F185" s="5" t="s">
        <v>337</v>
      </c>
    </row>
    <row r="186" spans="1:6" ht="18.75" x14ac:dyDescent="0.2">
      <c r="A186" s="5">
        <v>1</v>
      </c>
      <c r="B186" s="5" t="s">
        <v>338</v>
      </c>
      <c r="C186" s="5" t="s">
        <v>28</v>
      </c>
      <c r="D186" s="6" t="s">
        <v>339</v>
      </c>
      <c r="E186" s="5">
        <v>4.7031755049900002E-2</v>
      </c>
      <c r="F186" s="5" t="s">
        <v>340</v>
      </c>
    </row>
    <row r="187" spans="1:6" ht="18.75" x14ac:dyDescent="0.2">
      <c r="A187" s="5">
        <v>1</v>
      </c>
      <c r="B187" s="5" t="s">
        <v>341</v>
      </c>
      <c r="C187" s="5" t="s">
        <v>28</v>
      </c>
      <c r="D187" s="6" t="s">
        <v>342</v>
      </c>
      <c r="E187" s="5">
        <v>4.7031755049900002E-2</v>
      </c>
      <c r="F187" s="5" t="s">
        <v>343</v>
      </c>
    </row>
    <row r="188" spans="1:6" ht="18.75" x14ac:dyDescent="0.2">
      <c r="A188" s="5">
        <v>1</v>
      </c>
      <c r="B188" s="5" t="s">
        <v>344</v>
      </c>
      <c r="C188" s="5" t="s">
        <v>28</v>
      </c>
      <c r="D188" s="6" t="s">
        <v>345</v>
      </c>
      <c r="E188" s="5">
        <v>4.7031755049900002E-2</v>
      </c>
      <c r="F188" s="5" t="s">
        <v>229</v>
      </c>
    </row>
    <row r="189" spans="1:6" ht="18.75" x14ac:dyDescent="0.2">
      <c r="A189" s="5">
        <v>1</v>
      </c>
      <c r="B189" s="5" t="s">
        <v>346</v>
      </c>
      <c r="C189" s="5" t="s">
        <v>28</v>
      </c>
      <c r="D189" s="6" t="s">
        <v>347</v>
      </c>
      <c r="E189" s="5">
        <v>4.7031755049900002E-2</v>
      </c>
      <c r="F189" s="5" t="s">
        <v>343</v>
      </c>
    </row>
    <row r="190" spans="1:6" ht="18.75" x14ac:dyDescent="0.2">
      <c r="A190" s="5">
        <v>1</v>
      </c>
      <c r="B190" s="5" t="s">
        <v>348</v>
      </c>
      <c r="C190" s="5" t="s">
        <v>28</v>
      </c>
      <c r="D190" s="6" t="s">
        <v>349</v>
      </c>
      <c r="E190" s="5">
        <v>4.7031755049900002E-2</v>
      </c>
      <c r="F190" s="5" t="s">
        <v>350</v>
      </c>
    </row>
    <row r="191" spans="1:6" ht="18.75" x14ac:dyDescent="0.2">
      <c r="A191" s="5">
        <v>1</v>
      </c>
      <c r="B191" s="5" t="s">
        <v>351</v>
      </c>
      <c r="C191" s="5" t="s">
        <v>28</v>
      </c>
      <c r="D191" s="6" t="s">
        <v>352</v>
      </c>
      <c r="E191" s="5">
        <v>4.7031755049900002E-2</v>
      </c>
      <c r="F191" s="5" t="s">
        <v>229</v>
      </c>
    </row>
    <row r="192" spans="1:6" ht="18.75" x14ac:dyDescent="0.2">
      <c r="A192" s="5">
        <v>1</v>
      </c>
      <c r="B192" s="5" t="s">
        <v>353</v>
      </c>
      <c r="C192" s="5" t="s">
        <v>28</v>
      </c>
      <c r="D192" s="6" t="s">
        <v>354</v>
      </c>
      <c r="E192" s="5">
        <v>4.7031755049900002E-2</v>
      </c>
      <c r="F192" s="5" t="s">
        <v>340</v>
      </c>
    </row>
    <row r="193" spans="1:6" ht="18.75" x14ac:dyDescent="0.2">
      <c r="A193" s="5">
        <v>1</v>
      </c>
      <c r="B193" s="5" t="s">
        <v>355</v>
      </c>
      <c r="C193" s="5" t="s">
        <v>28</v>
      </c>
      <c r="D193" s="6" t="s">
        <v>356</v>
      </c>
      <c r="E193" s="5">
        <v>4.7031755049900002E-2</v>
      </c>
      <c r="F193" s="5" t="s">
        <v>343</v>
      </c>
    </row>
    <row r="194" spans="1:6" ht="18.75" x14ac:dyDescent="0.2">
      <c r="A194" s="5">
        <v>1</v>
      </c>
      <c r="B194" s="5" t="s">
        <v>357</v>
      </c>
      <c r="C194" s="5" t="s">
        <v>28</v>
      </c>
      <c r="D194" s="6" t="s">
        <v>358</v>
      </c>
      <c r="E194" s="5">
        <v>4.7031755049900002E-2</v>
      </c>
      <c r="F194" s="5" t="s">
        <v>213</v>
      </c>
    </row>
    <row r="195" spans="1:6" ht="18.75" x14ac:dyDescent="0.2">
      <c r="A195" s="5">
        <v>1</v>
      </c>
      <c r="B195" s="5" t="s">
        <v>359</v>
      </c>
      <c r="C195" s="5" t="s">
        <v>28</v>
      </c>
      <c r="D195" s="6" t="s">
        <v>360</v>
      </c>
      <c r="E195" s="5">
        <v>4.7031755049900002E-2</v>
      </c>
      <c r="F195" s="5" t="s">
        <v>361</v>
      </c>
    </row>
    <row r="196" spans="1:6" ht="18.75" x14ac:dyDescent="0.2">
      <c r="A196" s="5">
        <v>1</v>
      </c>
      <c r="B196" s="5" t="s">
        <v>362</v>
      </c>
      <c r="C196" s="5" t="s">
        <v>28</v>
      </c>
      <c r="D196" s="6" t="s">
        <v>363</v>
      </c>
      <c r="E196" s="5">
        <v>4.7031755049900002E-2</v>
      </c>
      <c r="F196" s="5" t="s">
        <v>361</v>
      </c>
    </row>
    <row r="197" spans="1:6" ht="18.75" x14ac:dyDescent="0.2">
      <c r="A197" s="5">
        <v>4</v>
      </c>
      <c r="B197" s="5" t="s">
        <v>364</v>
      </c>
      <c r="C197" s="5" t="s">
        <v>28</v>
      </c>
      <c r="D197" s="6" t="s">
        <v>365</v>
      </c>
      <c r="E197" s="5">
        <v>4.7047270463400001E-2</v>
      </c>
      <c r="F197" s="5" t="s">
        <v>366</v>
      </c>
    </row>
    <row r="198" spans="1:6" ht="18.75" x14ac:dyDescent="0.2">
      <c r="A198" s="5">
        <v>4</v>
      </c>
      <c r="B198" s="5" t="s">
        <v>370</v>
      </c>
      <c r="C198" s="5" t="s">
        <v>28</v>
      </c>
      <c r="D198" s="6" t="s">
        <v>371</v>
      </c>
      <c r="E198" s="5">
        <v>4.8746923022400003E-2</v>
      </c>
      <c r="F198" s="5" t="s">
        <v>366</v>
      </c>
    </row>
    <row r="200" spans="1:6" x14ac:dyDescent="0.2">
      <c r="D200" s="2"/>
    </row>
    <row r="201" spans="1:6" x14ac:dyDescent="0.2">
      <c r="D201" s="2"/>
    </row>
    <row r="202" spans="1:6" x14ac:dyDescent="0.2">
      <c r="D202" s="2"/>
    </row>
    <row r="203" spans="1:6" x14ac:dyDescent="0.2">
      <c r="D203" s="2"/>
    </row>
    <row r="204" spans="1:6" x14ac:dyDescent="0.2">
      <c r="D204" s="2"/>
    </row>
    <row r="205" spans="1:6" x14ac:dyDescent="0.2">
      <c r="D205" s="2"/>
    </row>
    <row r="206" spans="1:6" x14ac:dyDescent="0.2">
      <c r="D206" s="2"/>
    </row>
    <row r="207" spans="1:6" x14ac:dyDescent="0.2">
      <c r="D207" s="2"/>
    </row>
    <row r="208" spans="1:6" x14ac:dyDescent="0.2">
      <c r="D208" s="2"/>
    </row>
    <row r="209" spans="4:4" x14ac:dyDescent="0.2">
      <c r="D209" s="2"/>
    </row>
    <row r="210" spans="4:4" x14ac:dyDescent="0.2">
      <c r="D210" s="2"/>
    </row>
    <row r="211" spans="4:4" x14ac:dyDescent="0.2">
      <c r="D211" s="2"/>
    </row>
    <row r="212" spans="4:4" x14ac:dyDescent="0.2">
      <c r="D212" s="2"/>
    </row>
    <row r="213" spans="4:4" x14ac:dyDescent="0.2">
      <c r="D213" s="2"/>
    </row>
    <row r="214" spans="4:4" x14ac:dyDescent="0.2">
      <c r="D214" s="2"/>
    </row>
    <row r="215" spans="4:4" x14ac:dyDescent="0.2">
      <c r="D215" s="2"/>
    </row>
    <row r="216" spans="4:4" x14ac:dyDescent="0.2">
      <c r="D216" s="2"/>
    </row>
    <row r="217" spans="4:4" x14ac:dyDescent="0.2">
      <c r="D217" s="2"/>
    </row>
    <row r="218" spans="4:4" x14ac:dyDescent="0.2">
      <c r="D218" s="2"/>
    </row>
    <row r="219" spans="4:4" x14ac:dyDescent="0.2">
      <c r="D219" s="2"/>
    </row>
    <row r="220" spans="4:4" x14ac:dyDescent="0.2">
      <c r="D220" s="2"/>
    </row>
    <row r="221" spans="4:4" x14ac:dyDescent="0.2">
      <c r="D221" s="2"/>
    </row>
    <row r="222" spans="4:4" x14ac:dyDescent="0.2">
      <c r="D222" s="2"/>
    </row>
    <row r="223" spans="4:4" x14ac:dyDescent="0.2">
      <c r="D223" s="2"/>
    </row>
    <row r="224" spans="4:4" x14ac:dyDescent="0.2">
      <c r="D224" s="2"/>
    </row>
    <row r="225" spans="4:4" x14ac:dyDescent="0.2">
      <c r="D225" s="2"/>
    </row>
    <row r="226" spans="4:4" x14ac:dyDescent="0.2">
      <c r="D226" s="2"/>
    </row>
    <row r="227" spans="4:4" x14ac:dyDescent="0.2">
      <c r="D227" s="2"/>
    </row>
  </sheetData>
  <sortState xmlns:xlrd2="http://schemas.microsoft.com/office/spreadsheetml/2017/richdata2" ref="A3:F198">
    <sortCondition sortBy="fontColor" ref="D80:D198" dxfId="1"/>
  </sortState>
  <mergeCells count="1">
    <mergeCell ref="A1:F1"/>
  </mergeCells>
  <phoneticPr fontId="18" type="noConversion"/>
  <conditionalFormatting sqref="D2:D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GO富集分析统计表 DEM22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CHZ</dc:creator>
  <cp:lastModifiedBy>CHZ</cp:lastModifiedBy>
  <dcterms:created xsi:type="dcterms:W3CDTF">2022-10-14T13:14:00Z</dcterms:created>
  <dcterms:modified xsi:type="dcterms:W3CDTF">2022-10-22T14:27:38Z</dcterms:modified>
</cp:coreProperties>
</file>