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defaultThemeVersion="166925"/>
  <mc:AlternateContent xmlns:mc="http://schemas.openxmlformats.org/markup-compatibility/2006">
    <mc:Choice Requires="x15">
      <x15ac:absPath xmlns:x15ac="http://schemas.microsoft.com/office/spreadsheetml/2010/11/ac" url="/Users/hamishcampbell/Desktop/Manuscripts and other outputs/Medical delivery review/latest version/"/>
    </mc:Choice>
  </mc:AlternateContent>
  <xr:revisionPtr revIDLastSave="0" documentId="13_ncr:1_{CE2AA1F9-056B-C344-88A8-18799E15C74E}" xr6:coauthVersionLast="47" xr6:coauthVersionMax="47" xr10:uidLastSave="{00000000-0000-0000-0000-000000000000}"/>
  <bookViews>
    <workbookView xWindow="1500" yWindow="1840" windowWidth="28800" windowHeight="17500" xr2:uid="{56AA053A-E819-4CDB-BE09-706095EBFAD5}"/>
  </bookViews>
  <sheets>
    <sheet name="Sheet1" sheetId="1" r:id="rId1"/>
    <sheet name="Sheet2" sheetId="4" r:id="rId2"/>
    <sheet name="exclude" sheetId="2" r:id="rId3"/>
    <sheet name="include" sheetId="3" r:id="rId4"/>
  </sheets>
  <definedNames>
    <definedName name="_xlnm._FilterDatabase" localSheetId="0" hidden="1">Sheet1!$A$1:$F$187</definedName>
  </definedNames>
  <calcPr calcId="191029"/>
  <pivotCaches>
    <pivotCache cacheId="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<sst xmlns="http://schemas.openxmlformats.org/spreadsheetml/2006/main" count="953" uniqueCount="921">
  <si>
    <t>Authors</t>
  </si>
  <si>
    <t>Title</t>
  </si>
  <si>
    <t>Year</t>
  </si>
  <si>
    <t>Link</t>
  </si>
  <si>
    <t>Sedig K, Seaton MB, Drennan IR, Cheskes S, Dainty KN.</t>
  </si>
  <si>
    <t>"Drones are a great idea! What is an AED?" novel insights from a qualitative study on public perception of using drones to deliver automatic external defibrillators</t>
  </si>
  <si>
    <t>“Drones are a great idea! What is an AED?” novel insights from a qualitative study on public perception of using drones to deliver automatic external defibrillators - ScienceDirect</t>
  </si>
  <si>
    <t>MacKle C., Bond R., Torney H., McBride R., McLaughlin J., Finlay D., Biglarbeigi P., Brisk R., Harvey A., McEneaney D.</t>
  </si>
  <si>
    <t>A Data-Driven Simulator for the Strategic Positioning of Aerial Ambulance Drones Reaching Out-of-Hospital Cardiac Arrests: A Genetic Algorithmic Approach</t>
  </si>
  <si>
    <t>https://www.scopus.com/inward/record.uri?eid=2-s2.0-85083795082&amp;doi=10.1109%2fJTEHM.2020.2987008&amp;partnerID=40&amp;md5=3d3b0f9f9ccdda210e5a77c835b8958d</t>
  </si>
  <si>
    <t>Mateen F.J., Leung K.H.B., Vogel A.C., Cissé A.F., Chan T.C.Y.</t>
  </si>
  <si>
    <t>A drone delivery network for antiepileptic drugs: A framework and modelling case study in a low-income country</t>
  </si>
  <si>
    <t>https://www.scopus.com/inward/record.uri?eid=2-s2.0-85084128957&amp;doi=10.1093%2ftrstmh%2ftrz131&amp;partnerID=40&amp;md5=8448d3359a7d4f6332b4798bf5779600</t>
  </si>
  <si>
    <t>Rabta B., Wankmüller C., Reiner G.</t>
  </si>
  <si>
    <t>A drone fleet model for last-mile distribution in disaster relief operations</t>
  </si>
  <si>
    <t>https://www.scopus.com/inward/record.uri?eid=2-s2.0-85042733652&amp;doi=10.1016%2fj.ijdrr.2018.02.020&amp;partnerID=40&amp;md5=6be9053dc57a2a163dee41c6352dca9a</t>
  </si>
  <si>
    <t>Johannessen K.-A., Comtet H., Fosse E.</t>
  </si>
  <si>
    <t>A drone logistic model for transporting the complete analytic volume of a large‐scale university laboratory</t>
  </si>
  <si>
    <t>https://www.scopus.com/inward/record.uri?eid=2-s2.0-85104638356&amp;doi=10.3390%2fijerph18094580&amp;partnerID=40&amp;md5=c59987dcf94e55cb9054612f049ebad5</t>
  </si>
  <si>
    <t>Cao H.-R., Zhan C.</t>
  </si>
  <si>
    <t>A Novel Emergency Healthcare System for Elderly Community in Outdoor Environment</t>
  </si>
  <si>
    <t>https://www.scopus.com/inward/record.uri?eid=2-s2.0-85051244629&amp;doi=10.1155%2f2018%2f7841026&amp;partnerID=40&amp;md5=cd1d44b38c85343224ca86023392f1fe</t>
  </si>
  <si>
    <t>Pavithran R., Lalith V., Naveen C., Sabari S.P., Ajay Kumar M.S.T., Hariprasad V.</t>
  </si>
  <si>
    <t>A prototype of Fixed Wing UAV for delivery of Medical Supplies</t>
  </si>
  <si>
    <t>https://www.scopus.com/inward/record.uri?eid=2-s2.0-85098323699&amp;doi=10.1088%2f1757-899X%2f995%2f1%2f012015&amp;partnerID=40&amp;md5=3433546ccb503d50b074ea3b755ab5de</t>
  </si>
  <si>
    <t>Quintanilla García I., Vera Vélez N., Alcaraz Martínez P., Vidal Ull J., Fernández Gallo B.</t>
  </si>
  <si>
    <t>A quickly deployed and UAS-based logistics network for delivery of critical medical goods during healthcare system stress periods: A real use case in Valencia (Spain)</t>
  </si>
  <si>
    <t>https://www.scopus.com/inward/record.uri?eid=2-s2.0-85102963153&amp;doi=10.3390%2fDRONES5010013&amp;partnerID=40&amp;md5=a8ea4d8ba628c2492d58a8b15dccb69f</t>
  </si>
  <si>
    <t>Ray P.P., Nguyen K.</t>
  </si>
  <si>
    <t>A Review on Blockchain for Medical Delivery Drones in 5G-IoT Era: Progress and Challenges</t>
  </si>
  <si>
    <t>https://www.scopus.com/inward/record.uri?eid=2-s2.0-85093982609&amp;doi=10.1109%2fICCCWorkshops49972.2020.9209931&amp;partnerID=40&amp;md5=a8da8216f9a11f7164c993480fe54c26</t>
  </si>
  <si>
    <t>Monica Dev M., Hema R.</t>
  </si>
  <si>
    <t>A Safe Road to Health: Medical Services Using Unmanned Aerial Vehicle</t>
  </si>
  <si>
    <t>https://www.scopus.com/inward/record.uri?eid=2-s2.0-85089722364&amp;doi=10.1007%2f978-981-15-5113-0_27&amp;partnerID=40&amp;md5=93d09694b8b3dd0f9265c5c289fa1959</t>
  </si>
  <si>
    <t>Rees N., Howitt J., Breyley N., Geoghegan P., Powel C.</t>
  </si>
  <si>
    <t>A simulation study of drone delivery of Automated External Defibrillator (AED) in out of Hospital Cardiac Arrest (OHCA) in the UK</t>
  </si>
  <si>
    <t>https://www.scopus.com/inward/record.uri?eid=2-s2.0-85119299518&amp;doi=10.1371%2fjournal.pone.0259555&amp;partnerID=40&amp;md5=27d60929c42dc5f3214476e05af16d0d</t>
  </si>
  <si>
    <t>Jackson A., Srinivas S.</t>
  </si>
  <si>
    <t>A Simulation-Based Evaluation of Drone Integrated Delivery Strategies for Improving Pharmaceutical Service</t>
  </si>
  <si>
    <t>https://www.scopus.com/inward/record.uri?eid=2-s2.0-85111857625&amp;doi=10.1007%2f978-3-030-69265-0_7&amp;partnerID=40&amp;md5=39c2ea5f83f4d44eb96a5a9a03378b95</t>
  </si>
  <si>
    <t>Amicone D., Cannas A., Marci A., Tortora G.</t>
  </si>
  <si>
    <t>A smart capsule equipped with artificial intelligence for autonomous delivery of medical material through drones</t>
  </si>
  <si>
    <t>https://www.scopus.com/inward/record.uri?eid=2-s2.0-85114099692&amp;doi=10.3390%2fapp11177976&amp;partnerID=40&amp;md5=b0a83b199d028c58f631ed703a1f3c2e</t>
  </si>
  <si>
    <t>Hart A., Chai P.R., Griswold M.K., Lai J.T., Boyer E.W., Broach J.</t>
  </si>
  <si>
    <t>Acceptability and perceived utility of drone technology among emergency medical service responders and incident commanders for mass casualty incident management</t>
  </si>
  <si>
    <t>https://www.scopus.com/inward/record.uri?eid=2-s2.0-85046286159&amp;doi=10.5055%2fajdm.2017.0279&amp;partnerID=40&amp;md5=0cb0d481b8544288ee8a10c6e94ec367</t>
  </si>
  <si>
    <t>Koshta N., Devi Y., Patra S.</t>
  </si>
  <si>
    <t>Aerial Bots in the Supply Chain: A New Ally to Combat COVID-19</t>
  </si>
  <si>
    <t>https://www.scopus.com/inward/record.uri?eid=2-s2.0-85108444248&amp;doi=10.1016%2fj.techsoc.2021.101646&amp;partnerID=40&amp;md5=675927d2289a06f61c27790b04a8ac79</t>
  </si>
  <si>
    <t>Rosamond, Wayne D.; Johnson, Anna; Bogle, Brittany; Arnold, Evan; Cunningham, Chris; Picinich, Michael; Williams, Billy; Zegre-Hemsey, Jessica</t>
  </si>
  <si>
    <t>Aerial Drone versus Ground Search for Delivery of an Automated External Defibrillator (AED) for Out-of-hospital Cardiac Arrest: A Comparison of Elapsed Time and Bystander Experience in a Community Setting</t>
  </si>
  <si>
    <t>Ling G., Draghic N.</t>
  </si>
  <si>
    <t>Aerial drones for blood delivery</t>
  </si>
  <si>
    <t>https://www.scopus.com/inward/record.uri?eid=2-s2.0-85064258206&amp;doi=10.1111%2ftrf.15195&amp;partnerID=40&amp;md5=341e65474a3ce158e16ccdfb034ec343</t>
  </si>
  <si>
    <t>Matter D., Potgieter L.</t>
  </si>
  <si>
    <t>Allocating epidemic response teams and vaccine deliveries by drone in generic network structures, according to expected prevented exposures</t>
  </si>
  <si>
    <t>https://www.scopus.com/inward/record.uri?eid=2-s2.0-85102620639&amp;doi=10.1371%2fjournal.pone.0248053&amp;partnerID=40&amp;md5=3e4de7db5586301b840e5c42bbc8ad4d</t>
  </si>
  <si>
    <t>Fakhrulddin SS, Gharghan SK, Al-Naji A, Chahl J.</t>
  </si>
  <si>
    <t>An Advanced First Aid System Based on an Unmanned Aerial Vehicles and a Wireless Body Area Sensor Network for Elderly Persons in Outdoor Environments</t>
  </si>
  <si>
    <t>Al‐rabiaah S., Hosny M., Almuhaideb S.</t>
  </si>
  <si>
    <t>An Efficient Greedy Randomized Heuristic for the Maximum Coverage Facility Location Problem with Drones in Healthcare</t>
  </si>
  <si>
    <t>https://www.scopus.com/inward/record.uri?eid=2-s2.0-85123515863&amp;doi=10.3390%2fapp12031403&amp;partnerID=40&amp;md5=86f6cf561e4296f57823a2c9bd9d995a</t>
  </si>
  <si>
    <t>Aski V., Raghavendra S., Sharma A.K.</t>
  </si>
  <si>
    <t>An efficient remote disaster management technique using iot for expeditious medical supplies to affected area: An architectural study and implementation</t>
  </si>
  <si>
    <t>https://www.scopus.com/inward/record.uri?eid=2-s2.0-85051792814&amp;doi=10.1007%2f978-3-319-97885-7_16&amp;partnerID=40&amp;md5=6fee80de48375f32ee4b20fe03485b91</t>
  </si>
  <si>
    <t>Cawthorne D., Robbins-van Wynsberghe A.</t>
  </si>
  <si>
    <t>An Ethical Framework for the Design, Development, Implementation, and Assessment of Drones Used in Public Healthcare</t>
  </si>
  <si>
    <t>https://www.scopus.com/inward/record.uri?eid=2-s2.0-85086792326&amp;doi=10.1007%2fs11948-020-00233-1&amp;partnerID=40&amp;md5=05b8305eeb73ddb14f7b529c937303f6</t>
  </si>
  <si>
    <t>Hii M.S.Y., Courtney P., Royall P.G.</t>
  </si>
  <si>
    <t>An evaluation of the delivery of medicines using drones</t>
  </si>
  <si>
    <t>https://www.scopus.com/inward/record.uri?eid=2-s2.0-85082138645&amp;doi=10.3390%2fdrones3030052&amp;partnerID=40&amp;md5=905614d7d2b4ee8c9c3383c023c726d4</t>
  </si>
  <si>
    <t>Beck S., Bui T.T., Davies A., Courtney P., Brown A., Geudens J., Royall P.G.</t>
  </si>
  <si>
    <t>An evaluation of the drone delivery of adrenaline auto-injectors for anaphylaxis: Pharmacists’ perceptions, acceptance, and concerns</t>
  </si>
  <si>
    <t>https://www.scopus.com/inward/record.uri?eid=2-s2.0-85092495459&amp;doi=10.3390%2fdrones4040066&amp;partnerID=40&amp;md5=69e2dc0f99139af9bf52c2c7e229ac88</t>
  </si>
  <si>
    <t>Scalea JR, Restaino S, Scassero M, Blankenship G, Bartlett ST, Wereley N.</t>
  </si>
  <si>
    <t>An Initial Investigation of Unmanned Aircraft Systems (UAS) and Real-Time Organ Status Measurement for Transporting Human Organs</t>
  </si>
  <si>
    <t>Dayananda K.R., Gomes R., Straub J.</t>
  </si>
  <si>
    <t>An interconnected architecture for an emergency medical response unmanned aerial system</t>
  </si>
  <si>
    <t>https://www.scopus.com/inward/record.uri?eid=2-s2.0-85041014490&amp;doi=10.1109%2fDASC.2017.8102118&amp;partnerID=40&amp;md5=5878d862580dca0ff6cdf964586ac05d</t>
  </si>
  <si>
    <t>Peckham R., Sinha R.</t>
  </si>
  <si>
    <t>Anarchitectures of health: Futures for the biomedical drone</t>
  </si>
  <si>
    <t>https://www.scopus.com/inward/record.uri?eid=2-s2.0-85057269719&amp;doi=10.1080%2f17441692.2018.1546335&amp;partnerID=40&amp;md5=4f56e8727e9c45ce7c4a69235ccc3536</t>
  </si>
  <si>
    <t>Damoah I.S., Ayakwah A., Tingbani I.</t>
  </si>
  <si>
    <t>Artificial intelligence (AI)-enhanced medical drones in the healthcare supply chain (HSC) for sustainability development: A case study</t>
  </si>
  <si>
    <t>https://www.scopus.com/inward/record.uri?eid=2-s2.0-85119596994&amp;doi=10.1016%2fj.jclepro.2021.129598&amp;partnerID=40&amp;md5=7d66c20111631b4a47d46fb0f61d8ab5</t>
  </si>
  <si>
    <t xml:space="preserve">Singh, Arti; Shetty, Rashmitha; Kale, Tanmay; Yadav, Sandhya; Iyer, Rajiv; </t>
  </si>
  <si>
    <t>Artificial Intelligence Based Drone for Healthcare</t>
  </si>
  <si>
    <t>https://www.journals.resaim.com/ijramt/article/view/681/654</t>
  </si>
  <si>
    <t>Gupta S., Chen Y., Zhang Y., Sessions R.</t>
  </si>
  <si>
    <t>Artificially Intelligent (AI) drones for first responders</t>
  </si>
  <si>
    <t>https://www.scopus.com/inward/record.uri?eid=2-s2.0-85097707956&amp;partnerID=40&amp;md5=67887da1c7231e0560b3fa806236c85f</t>
  </si>
  <si>
    <t>Delhomme C., Njeim M., Varlet E., Pechmajou L., Benameur N., Cassan P., Derkenne C., Jost D., Lamhaut L., Marijon E., Jouven X., Karam N.</t>
  </si>
  <si>
    <t>Automated external defibrillator use in out-of-hospital cardiac arrest: Current limitations and solutions [Utilisation des défibrillateurs automatiques externes dans l'arrêt cardiaque extra-hospitalier : limites actuelles et solutions]</t>
  </si>
  <si>
    <t>https://www.scopus.com/inward/record.uri?eid=2-s2.0-85059010603&amp;doi=10.1016%2fj.acvd.2018.11.001&amp;partnerID=40&amp;md5=e994b70ffe1c2be81bacffd220b49dc4</t>
  </si>
  <si>
    <t>Schierbeck S, Hollenberg J, Nord A, Svensson L, Nordberg P, Ringh M, Forsberg S, Lundgren P, Axelsson C, Claesson A.</t>
  </si>
  <si>
    <t>Automated external defibrillators delivered by drones to patients with suspected out-of-hospital cardiac arrest</t>
  </si>
  <si>
    <t>Derkenne C., Jost D., Miron De L'Espinay A., Corpet P., Frattini B., Hong V., Lemoine F., Jouffroy R., Roquet F., Marijon E., Beganton F., Stibbe O., Lemoine S., Salome M., Kedzierewicz R., Prunet B., Paris Fire Brigade Cardiac Arrest Task Force</t>
  </si>
  <si>
    <t>Automatic external defibrillator provided by unmanned aerial vehicle (drone) in Greater Paris: A real world-based simulation</t>
  </si>
  <si>
    <t>https://www.scopus.com/inward/record.uri?eid=2-s2.0-85103573419&amp;doi=10.1016%2fj.resuscitation.2021.03.012&amp;partnerID=40&amp;md5=918051a7f7eabab9348c36614046ce43</t>
  </si>
  <si>
    <t>Ayyappaa N., Raj A.Y., Adithya A., Murali R., Vinodh A.</t>
  </si>
  <si>
    <t>Autonomous Drone for Efficacious Blood Conveyance</t>
  </si>
  <si>
    <t>https://www.scopus.com/inward/record.uri?eid=2-s2.0-85083242574&amp;doi=10.1109%2fICRAE48301.2019.9043820&amp;partnerID=40&amp;md5=961a15c9fe4cc756b7750ecb1de10861</t>
  </si>
  <si>
    <t>Jacob B., Kaushik A., Velavan P., Sharma M.</t>
  </si>
  <si>
    <t>Autonomous Drones for Medical Assistance Using Reinforcement Learning</t>
  </si>
  <si>
    <t>https://www.scopus.com/inward/record.uri?eid=2-s2.0-85122377172&amp;doi=10.1007%2f978-981-16-7220-0_9&amp;partnerID=40&amp;md5=418a8d65820021110900c3e74ba426cc</t>
  </si>
  <si>
    <t>Jacob B., Kaushik A., Velavan P.</t>
  </si>
  <si>
    <t>Autonomous Navigation of Drones Using Reinforcement Learning</t>
  </si>
  <si>
    <t>https://www.scopus.com/inward/record.uri?eid=2-s2.0-85122389463&amp;doi=10.1007%2f978-981-16-7220-0_10&amp;partnerID=40&amp;md5=3802f1341ca2d40a824eb5bb4c56cfd3</t>
  </si>
  <si>
    <t>Knoblauch A.M., De La Rosa S., Sherman J., Blauvelt C., Matemba C., Maxim L., Defawe O.D., Gueye A., Robertson J., McKinney J., Brew J., Paz E., Small P.M., Tanner M., Rakotosamimanana N., Grandjean Lapierre S.</t>
  </si>
  <si>
    <t>Bi-directional drones to strengthen healthcare provision: Experiences and lessons from Madagascar, Malawi and Senegal</t>
  </si>
  <si>
    <t>https://www.scopus.com/inward/record.uri?eid=2-s2.0-85070255607&amp;doi=10.1136%2fbmjgh-2019-001541&amp;partnerID=40&amp;md5=48847b0dab26f4b9a353cb0cb57239a2</t>
  </si>
  <si>
    <t>Pahonie R.-C., Mihai R.-V., Barbu C.</t>
  </si>
  <si>
    <t>Biomechanics of flexible wing drones usable for emergency medical transport operations</t>
  </si>
  <si>
    <t>https://www.scopus.com/inward/record.uri?eid=2-s2.0-84978127489&amp;doi=10.1109%2fEHB.2015.7391538&amp;partnerID=40&amp;md5=a62f46d8fe78f30da35708d978bb8471</t>
  </si>
  <si>
    <t>Sodero, Stephanie; Rackham, Richard</t>
  </si>
  <si>
    <t>Blood drones: using utopia as method to imagine future vital mobilities</t>
  </si>
  <si>
    <t>Amukele T.K., Sokoll L.J., Pepper D., Howard D.P., Street J.</t>
  </si>
  <si>
    <t>Can unmanned aerial systems (Drones) be used for the routine transport of chemistry, hematology, and coagulation laboratory specimens?</t>
  </si>
  <si>
    <t>https://www.scopus.com/inward/record.uri?eid=2-s2.0-84941662601&amp;doi=10.1371%2fjournal.pone.0134020&amp;partnerID=40&amp;md5=dfb49d09c18fda852837df909a96b0db</t>
  </si>
  <si>
    <t>Cawthorne D., Devos A.</t>
  </si>
  <si>
    <t>Capability caution in UAV design</t>
  </si>
  <si>
    <t>https://www.scopus.com/inward/record.uri?eid=2-s2.0-85094947273&amp;doi=10.1109%2fICUAS48674.2020.9214008&amp;partnerID=40&amp;md5=43c7e4946605de4af38778c570956bc7</t>
  </si>
  <si>
    <t>Glick T.B., Figliozzi M.A., Unnikrishnan A.</t>
  </si>
  <si>
    <t>Case Study of Drone Delivery Reliability for Time-Sensitive Medical Supplies With Stochastic Demand and Meteorological Conditions</t>
  </si>
  <si>
    <t>https://www.scopus.com/inward/record.uri?eid=2-s2.0-85123779373&amp;doi=10.1177%2f03611981211036685&amp;partnerID=40&amp;md5=cfee4b9098050f0a4d75a15b65b0c69a</t>
  </si>
  <si>
    <t>Sharif A.</t>
  </si>
  <si>
    <t>Conceptual Design and Analysis of a Fixed Wing Mini Unmanned Aerial Vehicle for Humanitarian Assistance Operations</t>
  </si>
  <si>
    <t>https://www.scopus.com/inward/record.uri?eid=2-s2.0-85123442448&amp;doi=10.2514%2f6.2022-1504&amp;partnerID=40&amp;md5=a7517b2532ec30faa4524904412bc3c1</t>
  </si>
  <si>
    <t>Jeyabalan V., Nouvet E., Meier P., Donelle L.</t>
  </si>
  <si>
    <t>Context-specific challenges, opportunities, and ethics of drones for healthcare delivery in the eyes of program managers and field staff: A multi-site qualitative study</t>
  </si>
  <si>
    <t>https://www.scopus.com/inward/record.uri?eid=2-s2.0-85089682058&amp;doi=10.3390%2fdrones4030044&amp;partnerID=40&amp;md5=97a86d6e9cbfa5823fb95373aea3b2ae</t>
  </si>
  <si>
    <t>Krey M.</t>
  </si>
  <si>
    <t>Cure for health care? Using drone technology in hospital Processes—An explorative analysis</t>
  </si>
  <si>
    <t>https://www.scopus.com/inward/record.uri?eid=2-s2.0-85054302483&amp;doi=10.1007%2f978-981-13-1165-9_2&amp;partnerID=40&amp;md5=b4be60b195056a7eb0d69bf85cb3df3f</t>
  </si>
  <si>
    <t>https://www.scopus.com/inward/record.uri?eid=2-s2.0-85076176313&amp;doi=10.1373%2fjalm.2019.030106&amp;partnerID=40&amp;md5=ccf10afcdfe4096f3ec367874dd51a7d</t>
  </si>
  <si>
    <t>Zègre-Hemsey J.K., Bogle B., Cunningham C.J., Snyder K., Rosamond W.</t>
  </si>
  <si>
    <t>Delivery of Automated External Defibrillators (AED) by Drones: Implications for Emergency Cardiac Care</t>
  </si>
  <si>
    <t>Zègre-Hemsey J.K., Grewe M.E., Johnson A.M., Arnold E., Cunningham C.J., Bogle B.M., Rosamond W.D.</t>
  </si>
  <si>
    <t>Delivery of Automated External Defibrillators via Drones in Simulated Cardiac Arrest: Users' Experiences and the Human-Drone Interaction</t>
  </si>
  <si>
    <t>https://www.scopus.com/inward/record.uri?eid=2-s2.0-85094972729&amp;doi=10.1016%2fj.resuscitation.2020.10.006&amp;partnerID=40&amp;md5=029f0f99ff23ffc78e5f84365c135c93</t>
  </si>
  <si>
    <t>Caruso B., Fatakdawala M., Patil A., Chen G., Wilde M.</t>
  </si>
  <si>
    <t>Demonstration of In-Flight Docking between Quadcopters and Fixed-Wing UAV</t>
  </si>
  <si>
    <t>https://www.scopus.com/inward/record.uri?eid=2-s2.0-85111383083&amp;doi=10.1109%2fAERO50100.2021.9438229&amp;partnerID=40&amp;md5=2c87e1b31bb7332eaef9a51a8ca6a244</t>
  </si>
  <si>
    <t>Nithyavathy N., Pavithra S., Naveen M., Logesh B., James T.</t>
  </si>
  <si>
    <t>Design and development of drone for healthcare</t>
  </si>
  <si>
    <t>https://www.scopus.com/inward/record.uri?eid=2-s2.0-85078720583&amp;partnerID=40&amp;md5=0192a819809d26defa17d2fb375e9025</t>
  </si>
  <si>
    <t>Prabhakar N., Kumar S.S., Vali S.S.</t>
  </si>
  <si>
    <t>Design and fabrication of quad copter semi-autonomous drone for medical appliances</t>
  </si>
  <si>
    <t>https://www.scopus.com/inward/record.uri?eid=2-s2.0-85113140323&amp;doi=10.1063%2f5.0058364&amp;partnerID=40&amp;md5=d86ab2898955cc52e98e7eeecc6bf57e</t>
  </si>
  <si>
    <t>Buckland D.M., Cummings M.M., Mark D.B., Banerjee A.G., Snyder K., Starks M.A.</t>
  </si>
  <si>
    <t>Design Considerations for UAV-Delivered Opioid Overdose Interventions</t>
  </si>
  <si>
    <t>https://www.scopus.com/inward/record.uri?eid=2-s2.0-85068347414&amp;doi=10.1109%2fAERO.2019.8741937&amp;partnerID=40&amp;md5=ac02795417e03e0e483fef53598fc0af</t>
  </si>
  <si>
    <t>Otero Arenzana A., Escribano Macias J.J., Angeloudis P.</t>
  </si>
  <si>
    <t>Design of Hospital Delivery Networks Using Unmanned Aerial Vehicles</t>
  </si>
  <si>
    <t>https://www.scopus.com/inward/record.uri?eid=2-s2.0-85087769389&amp;doi=10.1177%2f0361198120915891&amp;partnerID=40&amp;md5=4f8228bd3900882eb01f709c442b804b</t>
  </si>
  <si>
    <t>Novaro Mascarello L., Quagliotti F.</t>
  </si>
  <si>
    <t>Design of inoffensive sUAS for humanitarian missions</t>
  </si>
  <si>
    <t>https://www.scopus.com/inward/record.uri?eid=2-s2.0-85045934055&amp;doi=10.1108%2fAEAT-11-2016-0235&amp;partnerID=40&amp;md5=7b0d60096902250dc2b4e9adbcc00953</t>
  </si>
  <si>
    <t>Khan M.I., Salam M.A., Afsar M.R., Huda M.N., Mahmud T.</t>
  </si>
  <si>
    <t>Design, fabrication and performance analysis of an unmanned aerial vehicle</t>
  </si>
  <si>
    <t>https://www.scopus.com/inward/record.uri?eid=2-s2.0-84984573062&amp;doi=10.1063%2f1.4958448&amp;partnerID=40&amp;md5=3e451e76c5c311219f9b5edf16642f93</t>
  </si>
  <si>
    <t>Dhote J., Limbourg S.</t>
  </si>
  <si>
    <t>Designing unmanned aerial vehicle networks for biological material transportation – The case of Brussels</t>
  </si>
  <si>
    <t>https://www.scopus.com/inward/record.uri?eid=2-s2.0-85089031905&amp;doi=10.1016%2fj.cie.2020.106652&amp;partnerID=40&amp;md5=a0cf8521d2fa192b5219bd0488c8761d</t>
  </si>
  <si>
    <t>Nenni M.E., Di Pasquale V., Miranda S., Riemma S.</t>
  </si>
  <si>
    <t>Development of a Drone-Supported Emergency Medical Service</t>
  </si>
  <si>
    <t>https://www.scopus.com/inward/record.uri?eid=2-s2.0-85096296151&amp;doi=10.14716%2fijtech.v11i4.3951&amp;partnerID=40&amp;md5=af2292454fb7d94208ee66124b5218cd</t>
  </si>
  <si>
    <t>Czyba R., Lemanowicz M., Simon M., Kudala T., Gorol Z., Galeja M., Hanke K., Sikora A., Grabowski W., Ryczko L., Zurawski M., Kapala P., Kreihs K., Langner P.</t>
  </si>
  <si>
    <t>Development of an Unmanned Vertical Take-Off and Landing Aircraft for Medical Express UAV Challenge</t>
  </si>
  <si>
    <t>https://www.scopus.com/inward/record.uri?eid=2-s2.0-85056458024&amp;doi=10.1109%2fMMAR.2018.8486111&amp;partnerID=40&amp;md5=6fa005cea23d5efd39c0195abadcc609</t>
  </si>
  <si>
    <t>Rangel R.K.</t>
  </si>
  <si>
    <t>Development of Low Cost Medical Drone, Using COTS Equipment</t>
  </si>
  <si>
    <t>https://www.scopus.com/inward/record.uri?eid=2-s2.0-85111366514&amp;doi=10.1109%2fAERO50100.2021.9438265&amp;partnerID=40&amp;md5=f6d4d789261dd3c755d4ac3db4a45225</t>
  </si>
  <si>
    <t>Mohd S.A., Gan K.B., Ariffin A.K.</t>
  </si>
  <si>
    <t>Development of Medical Drone for Blood Product Delivery: A Technical Assessment</t>
  </si>
  <si>
    <t>https://www.scopus.com/inward/record.uri?eid=2-s2.0-85119403652&amp;doi=10.3991%2fijoe.v17i09.24399&amp;partnerID=40&amp;md5=ac03542057a58c584a23072199db17e3</t>
  </si>
  <si>
    <t>Khan N.A., Ahmad M., Alam S., Uddin Siddiqi A.M., Ahamad D., Khalid M.N.</t>
  </si>
  <si>
    <t>Development of Medidrone: A Drone based Emergency Service System for Saudi Arabian Healthcare</t>
  </si>
  <si>
    <t>https://www.scopus.com/inward/record.uri?eid=2-s2.0-85105379634&amp;doi=10.1109%2fICCIKE51210.2021.9410685&amp;partnerID=40&amp;md5=e5d50d2f238b51299de72d6c2350e0be</t>
  </si>
  <si>
    <t>Bauer J., Moormann D., Strametz R., Groneberg D.A.</t>
  </si>
  <si>
    <t>Development of unmanned aerial vehicle (UAV) networks delivering early defibrillation for out-of-hospital cardiac arrests (OHCA) in areas lacking timely access to emergency medical services (EMS) in Germany: A comparative economic study</t>
  </si>
  <si>
    <t>https://www.scopus.com/inward/record.uri?eid=2-s2.0-85100060116&amp;doi=10.1136%2fbmjopen-2020-043791&amp;partnerID=40&amp;md5=6f00e65859cfdd1c942453b07cf79617</t>
  </si>
  <si>
    <t>Lv Z., Chen D., Feng H., Zhu H., Lv H.</t>
  </si>
  <si>
    <t>Digital Twins in Unmanned Aerial Vehicles for Rapid Medical Resource Delivery in Epidemics</t>
  </si>
  <si>
    <t>https://www.scopus.com/inward/record.uri?eid=2-s2.0-85118620843&amp;doi=10.1109%2fTITS.2021.3113787&amp;partnerID=40&amp;md5=3ef828acf5a84035a250c7e1c9e7d43c</t>
  </si>
  <si>
    <t>Singh A., Kumar P., Pachauri K., Singh K.</t>
  </si>
  <si>
    <t>Drone Ambulance</t>
  </si>
  <si>
    <t>https://www.scopus.com/inward/record.uri?eid=2-s2.0-85102578470&amp;doi=10.1109%2fICACCCN51052.2020.9362879&amp;partnerID=40&amp;md5=a3941d15a2ea266bdd120fdc60aedb8e</t>
  </si>
  <si>
    <t>Jiang S., Jin Y., Xia K.</t>
  </si>
  <si>
    <t>Drone Assisted Robust Emergency Service Management for Elderly Chronic Disease</t>
  </si>
  <si>
    <t>https://www.scopus.com/inward/record.uri?eid=2-s2.0-85104413978&amp;doi=10.1155%2f2021%2f5552350&amp;partnerID=40&amp;md5=7f006ad10f60350867e490479c6885f2</t>
  </si>
  <si>
    <t>Hampson M.</t>
  </si>
  <si>
    <t>Drone delivers human kidney: The organ was flown several kilometers by a drone without incurring damage - [News]</t>
  </si>
  <si>
    <t>https://www.scopus.com/inward/record.uri?eid=2-s2.0-85059529875&amp;doi=10.1109%2fMSPEC.2019.8594776&amp;partnerID=40&amp;md5=91f32564f13b514dac7fee757f01e795</t>
  </si>
  <si>
    <t>Scott J.E., Scott C.H.</t>
  </si>
  <si>
    <t>Drone delivery models for healthcare</t>
  </si>
  <si>
    <t>https://www.scopus.com/inward/record.uri?eid=2-s2.0-85087777321&amp;partnerID=40&amp;md5=aa1c51b0bc63792933d160c24fcd84a2</t>
  </si>
  <si>
    <t>Sanfridsson J., Sparrevik J., Hollenberg J., Nordberg P., Djärv T., Ringh M., Svensson L., Forsberg S., Nord A., Andersson-Hagiwara M., Claesson A.</t>
  </si>
  <si>
    <t>Drone delivery of an automated external defibrillator - A mixed method simulation study of bystander experience</t>
  </si>
  <si>
    <t>https://www.scopus.com/inward/record.uri?eid=2-s2.0-85064119066&amp;doi=10.1186%2fs13049-019-0622-6&amp;partnerID=40&amp;md5=3b4b19846216241343146e65d131b089</t>
  </si>
  <si>
    <t>Knopp, Marcel; Pippin, Adam; Kumar, Krishan; Knopp, Michael</t>
  </si>
  <si>
    <t>Drone delivery of imaging pharmaceuticals - Enabling technology for new distribution concepts - A case study for Kenya and beyond</t>
  </si>
  <si>
    <t>Sanjana P., Prathilothamai M.</t>
  </si>
  <si>
    <t>Drone Design for First Aid Kit Delivery in Emergency Situation</t>
  </si>
  <si>
    <t>https://www.scopus.com/inward/record.uri?eid=2-s2.0-85084635997&amp;doi=10.1109%2fICACCS48705.2020.9074487&amp;partnerID=40&amp;md5=fda59022df169581806b26bacad87472</t>
  </si>
  <si>
    <t>Katariya M, Chung DCK, Minife T, Gupta H, Zahidi AAA, Liew OW, Ng TW.</t>
  </si>
  <si>
    <t>Drone inflight mixing of biochemical samples</t>
  </si>
  <si>
    <t>Amukele TK, Hernandez J, Snozek CLH, Wyatt RG, Douglas M, Amini R, Street J.</t>
  </si>
  <si>
    <t>Drone Transport of Chemistry and Hematology Samples Over Long Distances</t>
  </si>
  <si>
    <t>Amukele TK, Street J, Carroll K, Miller H, Zhang SX.</t>
  </si>
  <si>
    <t>Drone Transport of Microbes in Blood and Sputum Laboratory Specimens</t>
  </si>
  <si>
    <t>Poudel S.R., Chowdhury S., Marufuzzaman M., Bian L., Mudbari M., Pradhan G.</t>
  </si>
  <si>
    <t>Drone transportation cost analysis for emergency medical products</t>
  </si>
  <si>
    <t>https://www.scopus.com/inward/record.uri?eid=2-s2.0-85068249952&amp;doi=10.1504%2fIJBCRM.2019.100416&amp;partnerID=40&amp;md5=d6b13e89026932a12a0c77e65a6fb7af</t>
  </si>
  <si>
    <t>Amukele T., Ness P.M., Tobian A.A.R., Boyd J., Street J.</t>
  </si>
  <si>
    <t>Drone transportation of blood products</t>
  </si>
  <si>
    <t>https://www.scopus.com/inward/record.uri?eid=2-s2.0-85005949457&amp;doi=10.1111%2ftrf.13900&amp;partnerID=40&amp;md5=d1e12ebaf298ec103d722940697a08bb</t>
  </si>
  <si>
    <t>Liu L., You Z.</t>
  </si>
  <si>
    <t>Drone transports medical supplies to Puerto Rico based on shortest path</t>
  </si>
  <si>
    <t>https://www.scopus.com/inward/record.uri?eid=2-s2.0-85087656014&amp;doi=10.1088%2f1755-1315%2f512%2f1%2f012140&amp;partnerID=40&amp;md5=77921f919484ca75c9e86236b38dd4e7</t>
  </si>
  <si>
    <t>Zailani M.A., Azma R.Z., Aniza I., Rahana A.R., Ismail M.S., Shahnaz I.S., Chan K.S., Jamaludin M., Mahdy Z.A.</t>
  </si>
  <si>
    <t>Drone versus ambulance for blood products transportation: an economic evaluation study</t>
  </si>
  <si>
    <t>https://www.scopus.com/inward/record.uri?eid=2-s2.0-85120751471&amp;doi=10.1186%2fs12913-021-07321-3&amp;partnerID=40&amp;md5=2215f927ae8717f5abb9a63b327b6edc</t>
  </si>
  <si>
    <t>Homier V., Brouard D., Nolan M., Roy M.-A., Pelletier P., McDonald M., de Champlain F., Khalil E., Grou-Boileau F., Fleet R.</t>
  </si>
  <si>
    <t>Drone versus ground delivery of simulated blood products to an urban trauma center: The Montreal Medi-Drone pilot study</t>
  </si>
  <si>
    <t>https://www.scopus.com/inward/record.uri?eid=2-s2.0-85102214540&amp;doi=10.1097%2fTA.0000000000002961&amp;partnerID=40&amp;md5=4ff58806140fa64d717ad421bba0892f</t>
  </si>
  <si>
    <t>Kim S.J., Lim G.J., Cho J., Côté M.J.</t>
  </si>
  <si>
    <t>Drone-Aided Healthcare Services for Patients with Chronic Diseases in Rural Areas</t>
  </si>
  <si>
    <t>https://www.scopus.com/inward/record.uri?eid=2-s2.0-85017116386&amp;doi=10.1007%2fs10846-017-0548-z&amp;partnerID=40&amp;md5=1fb0e8b718754dbabb037ed73dbd2c73</t>
  </si>
  <si>
    <t xml:space="preserve">Dell’Amico, Mauro; Montemanni, Roberto; Novellani, Stefano; </t>
  </si>
  <si>
    <t>Drone-assisted deliveries: New formulations for the flying sidekick traveling salesman problem</t>
  </si>
  <si>
    <t>Bahrainwala L., Knoblauch A.M., Andriamiadanarivo A., Diab M.M., McKinney J., Small P.M., Kahn J.G., Fair E., Rakotosamimanana N., Lapierre S.G.</t>
  </si>
  <si>
    <t>Drones and digital adherence monitoring for community-based tuberculosis control in remote Madagascar: A cost-effectiveness analysis</t>
  </si>
  <si>
    <t>https://www.scopus.com/inward/record.uri?eid=2-s2.0-85087723408&amp;doi=10.1371%2fjournal.pone.0235572&amp;partnerID=40&amp;md5=cb006fb6713e00880cfe73ea19344034</t>
  </si>
  <si>
    <t>Baumgarten M.C., Röper J., Hahnenkamp K., Thies K.-C.</t>
  </si>
  <si>
    <t>Drones delivering automated external defibrillators—Integrating unmanned aerial systems into the chain of survival: A simulation study in rural Germany</t>
  </si>
  <si>
    <t>https://www.scopus.com/inward/record.uri?eid=2-s2.0-85123086984&amp;doi=10.1016%2fj.resuscitation.2021.12.025&amp;partnerID=40&amp;md5=e54517364ddeff694c214dd98396466d</t>
  </si>
  <si>
    <t>Wankmüller C., Kunovjanek M., Mayrgündter S.</t>
  </si>
  <si>
    <t>Drones in emergency response – evidence from cross-border, multi-disciplinary usability tests</t>
  </si>
  <si>
    <t>https://www.scopus.com/inward/record.uri?eid=2-s2.0-85114833493&amp;doi=10.1016%2fj.ijdrr.2021.102567&amp;partnerID=40&amp;md5=03220be9712f3b7f1d9f405c2239064f</t>
  </si>
  <si>
    <t>Drones in healthcare: Application in Swiss hospitals</t>
  </si>
  <si>
    <t>https://www.scopus.com/inward/record.uri?eid=2-s2.0-85093935072&amp;partnerID=40&amp;md5=bdf562b814f32d97faaa6855ebf617d2</t>
  </si>
  <si>
    <t>Sharma K., Singh H., Sharma D.K., Kumar A., Nayyar A., Krishnamurthi R.</t>
  </si>
  <si>
    <t>Dynamic Models and Control Techniques for Drone Delivery of Medications and Other Healthcare Items in COVID-19 Hotspots</t>
  </si>
  <si>
    <t>https://www.scopus.com/inward/record.uri?eid=2-s2.0-85102028826&amp;doi=10.1007%2f978-3-030-60039-6_1&amp;partnerID=40&amp;md5=f536b5836f9968b952402b0aa57a2294</t>
  </si>
  <si>
    <t>Choi D.S., Hong K.J., Shin S.D., Lee C.-G., Kim T.H., Cho Y., Song K.J., Ro Y.S., Park J.H., Kim K.H.</t>
  </si>
  <si>
    <t>Effect of topography and weather on delivery of automatic electrical defibrillator by drone for out-of-hospital cardiac arrest</t>
  </si>
  <si>
    <t>https://www.scopus.com/inward/record.uri?eid=2-s2.0-85121509836&amp;doi=10.1038%2fs41598-021-03648-3&amp;partnerID=40&amp;md5=2f15ddba80c7005f9e11b4ea84528d9b</t>
  </si>
  <si>
    <t>Abeygunawaradana P., Gamage N., De Alwis L., Ashan S., Nilanka C., Godamune P.</t>
  </si>
  <si>
    <t>E-medic - Autonomous drone for healthcare system</t>
  </si>
  <si>
    <t>https://www.scopus.com/inward/record.uri?eid=2-s2.0-85104629143&amp;doi=10.1109%2fICCCIS51004.2021.9397104&amp;partnerID=40&amp;md5=daa74eb847c8c261d0512f8c4f42e26b</t>
  </si>
  <si>
    <t>Anand R., Muneshwara M.S., Shivakumara T., Swetha M.S., Anil G.N.</t>
  </si>
  <si>
    <t>Emergency Medical Services Using Drone Operations in Natural Disaster and Pandemics</t>
  </si>
  <si>
    <t>https://www.scopus.com/inward/record.uri?eid=2-s2.0-85123413509&amp;doi=10.1007%2f978-981-16-5529-6_19&amp;partnerID=40&amp;md5=c907c4df58958f5cc2a2ca05d39b6c93</t>
  </si>
  <si>
    <t>Rau J., Babiceanu R.F., Seker R.</t>
  </si>
  <si>
    <t>Emergency response UAS logistics models for coastal and offshore locations</t>
  </si>
  <si>
    <t>https://www.scopus.com/inward/record.uri?eid=2-s2.0-85095458450&amp;partnerID=40&amp;md5=5d1a9ded098792663e6d44e778d0c34f</t>
  </si>
  <si>
    <t>Yang Y., Qiu X., Li S., Wang J., Chen W., Hung P.C.K., Zheng Z.</t>
  </si>
  <si>
    <t>Energy-efficient data routing in cooperative UAV swarms for medical assistance after a disaster</t>
  </si>
  <si>
    <t>https://www.scopus.com/inward/record.uri?eid=2-s2.0-85067251301&amp;doi=10.1063%2f1.5092740&amp;partnerID=40&amp;md5=63b645e8f4442bea41ac255fd1f5fae6</t>
  </si>
  <si>
    <t>Ornato J.P., You A.X., McDiarmid G., Keyser-Marcus L., Surrey A., Humble J.R., Dukkipati S., Harkrader L., Davis S.R., Moyer J., Tidwell D., Peberdy M.A.</t>
  </si>
  <si>
    <t>Feasibility of bystander-administered naloxone delivered by drone to opioid overdose victims</t>
  </si>
  <si>
    <t>https://www.scopus.com/inward/record.uri?eid=2-s2.0-85088792053&amp;doi=10.1016%2fj.ajem.2020.05.103&amp;partnerID=40&amp;md5=35db0315028009da03df8ba70afcf2f0</t>
  </si>
  <si>
    <t>Krishna Varigonda V., Borole A., Hudge A., Yadav C., Kumar Annamalai V.</t>
  </si>
  <si>
    <t>Feasibility of Multi-Configuration Unmanned Aerial Vehicle for Last Mile Delivery of Medical Supplies</t>
  </si>
  <si>
    <t>https://www.scopus.com/inward/record.uri?eid=2-s2.0-85117566920&amp;doi=10.1109%2fASIANCON51346.2021.9545035&amp;partnerID=40&amp;md5=b1a5c8de18432dd2e5faa539a333efd1</t>
  </si>
  <si>
    <t>Tatham P., Stadler F., Murray A., Shaban R.Z.</t>
  </si>
  <si>
    <t>Flying maggots: a smart logistic solution to an enduring medical challenge</t>
  </si>
  <si>
    <t>https://www.scopus.com/inward/record.uri?eid=2-s2.0-85023608799&amp;doi=10.1108%2fJHLSCM-02-2017-0003&amp;partnerID=40&amp;md5=b4c48fb346e6b9c97ea4de84559f0132</t>
  </si>
  <si>
    <t>Patchou M., Sliwa B., Wietfeld C.</t>
  </si>
  <si>
    <t>Flying Robots for Safe and Efficient Parcel Delivery within the COVID-19 Pandemic</t>
  </si>
  <si>
    <t>https://www.scopus.com/inward/record.uri?eid=2-s2.0-85111424302&amp;doi=10.1109%2fSysCon48628.2021.9447142&amp;partnerID=40&amp;md5=6bf297b05d706f01826431fd99a179f4</t>
  </si>
  <si>
    <t>Cawthorne D., Wynsberghe A.R.-V.</t>
  </si>
  <si>
    <t>From HealthDrone to FrugalDrone: Value-Sensitive Design of a Blood Sample Transportation Drone</t>
  </si>
  <si>
    <t>https://www.scopus.com/inward/record.uri?eid=2-s2.0-85077778001&amp;doi=10.1109%2fISTAS48451.2019.8938019&amp;partnerID=40&amp;md5=bd93bf08d220ed7afd400affad5b451a</t>
  </si>
  <si>
    <t>Kobaszyeska-Twardowska A., Ginter M.</t>
  </si>
  <si>
    <t>Hazard Sources’ Identification During Unmanned Medical Transport Flight</t>
  </si>
  <si>
    <t>https://www.scopus.com/inward/record.uri?eid=2-s2.0-85123223224&amp;partnerID=40&amp;md5=b3df35173c1a2887877e2a1605f2344e</t>
  </si>
  <si>
    <t>Grote M., Cherrett T., Oakey A., Royall P.G., Whalley S., Dickinson J.</t>
  </si>
  <si>
    <t>How do dangerous goods regulations apply to uncrewed aerial vehicles transporting medical cargos?</t>
  </si>
  <si>
    <t>https://www.scopus.com/inward/record.uri?eid=2-s2.0-85106712606&amp;doi=10.3390%2fdrones5020038&amp;partnerID=40&amp;md5=b6377435a70c145508ca820e292f1e8e</t>
  </si>
  <si>
    <t>Mangtani L.M., Khanorkar A.K., Titarmare S.N., Badhane R.S., Baghele S.D., Pandele R.M., Baig M.M.</t>
  </si>
  <si>
    <t>Implement Emergency Medical Facility Through Unmanned Aerial Vehical</t>
  </si>
  <si>
    <t>https://www.scopus.com/inward/record.uri?eid=2-s2.0-85083026527&amp;doi=10.1109%2fI-SMAC47947.2019.9032642&amp;partnerID=40&amp;md5=b2cea434b1c1952f009b19515eb967b9</t>
  </si>
  <si>
    <t>Cheskes S., McLeod S.L., Nolan M., Snobelen P., Vaillancourt C., Brooks S.C., Dainty K.N., Chan T.C.Y., Drennan I.R.</t>
  </si>
  <si>
    <t>Improving access to automated external defibrillators in rural and remote settings: A drone delivery feasibility study</t>
  </si>
  <si>
    <t>https://www.scopus.com/inward/record.uri?eid=2-s2.0-85088494043&amp;doi=10.1161%2fJAHA.120.016687&amp;partnerID=40&amp;md5=014fef558ace0b4a8ebc00d80822bdbb</t>
  </si>
  <si>
    <t>Prasad G., Abishek P., Karthick R.</t>
  </si>
  <si>
    <t>Influence of unmanned aerial vehicle in medical product transport</t>
  </si>
  <si>
    <t>https://www.scopus.com/inward/record.uri?eid=2-s2.0-85064012603&amp;doi=10.1108%2fIJIUS-05-2018-0015&amp;partnerID=40&amp;md5=b6ca8d6c71b19203a0da36ff84f0572f</t>
  </si>
  <si>
    <t>Talaie T., Niederhaus S., Villalongas E., Scalea J.</t>
  </si>
  <si>
    <t>Innovating organ delivery to improve access to care: Surgeon perspectives on the current system and future use of unmanned aircrafts</t>
  </si>
  <si>
    <t>https://www.scopus.com/inward/record.uri?eid=2-s2.0-85097291057&amp;doi=10.1136%2fbmjinnov-2020-000439&amp;partnerID=40&amp;md5=913e47a898fa1fdee0d43abaaed7bc0f</t>
  </si>
  <si>
    <t>Truog, Susan; Maxim, Luciana; Matemba, Charles; Blauvelt, Carla; Ngwira, Hope; Makaya, Archimede; Moreira, Susana; Lawrence, Emily; Ailstock, Gabriella; Weitz, Andrea; West, Melissa; Defawe, Olivier</t>
  </si>
  <si>
    <t>Insights Before Flights: How Community Perceptions Can Make or Break Medical Drone Deliveries</t>
  </si>
  <si>
    <t>Hou W., Fang T., Pei Z., He Q.-C.</t>
  </si>
  <si>
    <t>Integrated design of unmanned aerial mobility network: A data-driven risk-averse approach</t>
  </si>
  <si>
    <t>https://www.scopus.com/inward/record.uri?eid=2-s2.0-85104797985&amp;doi=10.1016%2fj.ijpe.2021.108131&amp;partnerID=40&amp;md5=5c2dcf916817612f953e3651692b7ac0</t>
  </si>
  <si>
    <t>Lafond K., Benney R., Henry M., Meloni A., Noetscher G., Ormonde C., Shurtliff M., Tavan S., Patel S., Goldenstein A., Pinnell G.</t>
  </si>
  <si>
    <t>Joint medical distance support and evacuation joint capability technology demonstration</t>
  </si>
  <si>
    <t>https://www.scopus.com/inward/record.uri?eid=2-s2.0-84883101232&amp;partnerID=40&amp;md5=470dec858fe26dbf2a30fd68da8f8044</t>
  </si>
  <si>
    <t>Wang N.</t>
  </si>
  <si>
    <t>Killing Two Birds with One Stone'? A Case Study of Development Use of Drones</t>
  </si>
  <si>
    <t>https://www.scopus.com/inward/record.uri?eid=2-s2.0-85112637831&amp;doi=10.1109%2fISTAS50296.2020.9462187&amp;partnerID=40&amp;md5=da8b8bc5d96126d0cceced71662c6289</t>
  </si>
  <si>
    <t>Goetzendorf-Grabowski T., Tarnowski A., Figat M., Mieloszyk J., Hernik B.</t>
  </si>
  <si>
    <t>Lightweight unmanned aerial vehicle for emergency medical service – Synthesis of the layout</t>
  </si>
  <si>
    <t>https://www.scopus.com/inward/record.uri?eid=2-s2.0-85081678615&amp;doi=10.1177%2f0954410020910584&amp;partnerID=40&amp;md5=e367bd8f614a45b3a5efe3827f8a4041</t>
  </si>
  <si>
    <t>Pulver A., Wei R., Mann C.</t>
  </si>
  <si>
    <t>Locating AED enabled medical drones to enhance cardiac arrest response times</t>
  </si>
  <si>
    <t>https://www.scopus.com/inward/record.uri?eid=2-s2.0-84958551698&amp;doi=10.3109%2f10903127.2015.1115932&amp;partnerID=40&amp;md5=fca5d2f460b76bcc7909a5cec0ab3902</t>
  </si>
  <si>
    <t>Ghelichi Z., Gentili M., Mirchandani P.B.</t>
  </si>
  <si>
    <t>Logistics for a fleet of drones for medical item delivery: A case study for Louisville, KY</t>
  </si>
  <si>
    <t>https://www.scopus.com/inward/record.uri?eid=2-s2.0-85110208305&amp;doi=10.1016%2fj.cor.2021.105443&amp;partnerID=40&amp;md5=9b96872d2e5106d86d1ad4fec6766202</t>
  </si>
  <si>
    <t>Chu J., Leung K.H.B., Snobelen P., Nevils G., Drennan I.R., Cheskes S., Chan T.C.Y.</t>
  </si>
  <si>
    <t>Machine learning-based dispatch of drone-delivered defibrillators for out-of-hospital cardiac arrest</t>
  </si>
  <si>
    <t>https://www.scopus.com/inward/record.uri?eid=2-s2.0-85101820810&amp;doi=10.1016%2fj.resuscitation.2021.02.028&amp;partnerID=40&amp;md5=834bb1921a8edd37788526487ab27a60</t>
  </si>
  <si>
    <t>Lockhart A., While A., Marvin S., Kovacic M., Odendaal N., Alexander C.</t>
  </si>
  <si>
    <t>Making space for drones: The contested reregulation of airspace in Tanzania and Rwanda</t>
  </si>
  <si>
    <t>https://www.scopus.com/inward/record.uri?eid=2-s2.0-85104364732&amp;doi=10.1111%2ftran.12448&amp;partnerID=40&amp;md5=71dcbe2a7f6831317ce3253cc19feb6f</t>
  </si>
  <si>
    <t>Jain V., Luthra N.</t>
  </si>
  <si>
    <t>Medical Assistance Using Drones for Remote Areas</t>
  </si>
  <si>
    <t>https://www.scopus.com/inward/record.uri?eid=2-s2.0-85088564277&amp;doi=10.1007%2f978-981-15-4992-2_44&amp;partnerID=40&amp;md5=ff18aca739e05dd90ccfcdb20f31ca6c</t>
  </si>
  <si>
    <t>Ballous K.A., Khalifa A.N., Abdulwadood A., Al-Shabi M., El Haj Assad M.</t>
  </si>
  <si>
    <t>Medical kit: Emergency drone</t>
  </si>
  <si>
    <t>https://www.scopus.com/inward/record.uri?eid=2-s2.0-85087906684&amp;doi=10.1117%2f12.2566115&amp;partnerID=40&amp;md5=86f2937c62a4e315256e503fe0956860</t>
  </si>
  <si>
    <t>Maheswari R., Ganesan R., Venusamy K.</t>
  </si>
  <si>
    <t>MeDrone- A Smart Drone to Distribute Drugs to Avoid Human Intervention and Social Distancing to Defeat COVID-19 Pandemic for Indian Hospital</t>
  </si>
  <si>
    <t>https://www.scopus.com/inward/record.uri?eid=2-s2.0-85111921563&amp;doi=10.1088%2f1742-6596%2f1964%2f6%2f062112&amp;partnerID=40&amp;md5=e88318ce2bf4fd81e8dd2f60fc5f1306</t>
  </si>
  <si>
    <t>Models for Drone Delivery of Medications and Other Healthcare Items</t>
  </si>
  <si>
    <t>https://www.scopus.com/inward/record.uri?eid=2-s2.0-85045880691&amp;doi=10.4018%2fIJHISI.2018070102&amp;partnerID=40&amp;md5=eefeab8a8b7636eef54c0ccda6fe7880</t>
  </si>
  <si>
    <t>Mehmood S., Ahmed S., Kristensen A.S., Ahsan D.</t>
  </si>
  <si>
    <t>Multi criteria decision analysis (MCDA) of unmanned aerial vehicles (UAVS) as a part of standard response to emergencies</t>
  </si>
  <si>
    <t>https://www.scopus.com/inward/record.uri?eid=2-s2.0-85064170250&amp;partnerID=40&amp;md5=5c33db4b90bc82b0ea7c0fca14dff8eb</t>
  </si>
  <si>
    <t>Wen T., Zhang Z., Wong K.K.L.</t>
  </si>
  <si>
    <t>Multi-objective algorithm for blood supply via unmanned aerial vehicles to the wounded in an emergency situation</t>
  </si>
  <si>
    <t>https://www.scopus.com/inward/record.uri?eid=2-s2.0-84968860802&amp;doi=10.1371%2fjournal.pone.0155176&amp;partnerID=40&amp;md5=a25e0241ee065547fd137d64b03600d8</t>
  </si>
  <si>
    <t>Cajo R., Thi T.M., Copot C., Plaza D., Keyser R.D., Ionescu C.</t>
  </si>
  <si>
    <t>Multiple UAVs formation for emergency equipment and medicines delivery based on optimal fractional order controllers</t>
  </si>
  <si>
    <t>https://www.scopus.com/inward/record.uri?eid=2-s2.0-85076765901&amp;doi=10.1109%2fSMC.2019.8914431&amp;partnerID=40&amp;md5=adeae5919efeb7021c0e2c7c98d8cce9</t>
  </si>
  <si>
    <t>Ganesan G.S., Mokayef M.</t>
  </si>
  <si>
    <t>Multi-Purpose Medical Drone for the Use in Pandemic Situation</t>
  </si>
  <si>
    <t>https://www.scopus.com/inward/record.uri?eid=2-s2.0-85123186429&amp;doi=10.1109%2fMTTW53539.2021.9607300&amp;partnerID=40&amp;md5=e2f09eef6882b88bcbbc8fc9346355ab</t>
  </si>
  <si>
    <t>Schierbeck S., Nord A., Svensson L., Rawshani A., Hollenberg J., Ringh M., Forsberg S., Nordberg P., Hilding F., Claesson A.</t>
  </si>
  <si>
    <t>National coverage of out-of-hospital cardiac arrests using automated external defibrillator-equipped drones — A geographical information system analysis</t>
  </si>
  <si>
    <t>https://www.scopus.com/inward/record.uri?eid=2-s2.0-85102272678&amp;doi=10.1016%2fj.resuscitation.2021.02.040&amp;partnerID=40&amp;md5=ae1c506337a80142d054e410aa0317f0</t>
  </si>
  <si>
    <t>Robakowska M., Sleezak D., Tyrańska-Fobke A., Nowak J., Robakowski P., Zuratynski P., Ładny J., Nadolny K.</t>
  </si>
  <si>
    <t>Operational and Financial Considerations of Using Drones for Medical Support of Mass Events in Poland</t>
  </si>
  <si>
    <t>https://www.scopus.com/inward/record.uri?eid=2-s2.0-85056450154&amp;doi=10.1017%2fdmp.2018.106&amp;partnerID=40&amp;md5=13c590e287d9a5494ce06c72b47bc008</t>
  </si>
  <si>
    <t>Wankmüller C., Truden C., Korzen C., Hungerländer P., Kolesnik E., Reiner G.</t>
  </si>
  <si>
    <t>Optimal allocation of defibrillator drones in mountainous regions</t>
  </si>
  <si>
    <t>https://www.scopus.com/inward/record.uri?eid=2-s2.0-85079461281&amp;doi=10.1007%2fs00291-020-00575-z&amp;partnerID=40&amp;md5=2a1d715d2d3270a6a03e4fdc74f2134c</t>
  </si>
  <si>
    <t>Escribano Macias J., Angeloudis P., Ochieng W.</t>
  </si>
  <si>
    <t>Optimal hub selection for rapid medical deliveries using unmanned aerial vehicles</t>
  </si>
  <si>
    <t>https://www.scopus.com/inward/record.uri?eid=2-s2.0-85075528349&amp;doi=10.1016%2fj.trc.2019.11.002&amp;partnerID=40&amp;md5=78e1674c89339d1dd89f75b8f44efe5d</t>
  </si>
  <si>
    <t>Boutilier J.J., Brooks S.C., Janmohamed A., Byers A., Buick J.E., Zhan C., Schoellig A.P., Cheskes S., Morrison L.J., Chan T.C.Y.</t>
  </si>
  <si>
    <t>Optimizing a Drone Network to Deliver Automated External Defibrillators</t>
  </si>
  <si>
    <t>https://www.scopus.com/inward/record.uri?eid=2-s2.0-85020841809&amp;doi=10.1161%2fCIRCULATIONAHA.116.026318&amp;partnerID=40&amp;md5=c8e876747bc3ca174791837adc690116</t>
  </si>
  <si>
    <t>Ye, J. J.; Zhang, C.; Vissoci, J. R. N.; Buckland, D.</t>
  </si>
  <si>
    <t>Optimizing a Drone Network to Deliver Naloxone</t>
  </si>
  <si>
    <t>Mao R., Du B., Sun D., Kong N.</t>
  </si>
  <si>
    <t>Optimizing a UAV-based Emergency Medical Service Network for Trauma Injury Patients∗</t>
  </si>
  <si>
    <t>https://www.scopus.com/inward/record.uri?eid=2-s2.0-85072987722&amp;doi=10.1109%2fCOASE.2019.8843138&amp;partnerID=40&amp;md5=5daa92f1a6832d2770775ecbcdfdfcbf</t>
  </si>
  <si>
    <t>Walia S.S., Somarathna K.U.S., Hendricks R., Jackson A., Nagarur N.</t>
  </si>
  <si>
    <t>Optimizing the emergency delivery of medical supplies with unmanned aircraft vehicles</t>
  </si>
  <si>
    <t>https://www.scopus.com/inward/record.uri?eid=2-s2.0-85054014297&amp;partnerID=40&amp;md5=9f6044bd6717a0e5c5a00d21f2a1e9a0</t>
  </si>
  <si>
    <t>Pulver A., Wei R.</t>
  </si>
  <si>
    <t>Optimizing the spatial location of medical drones</t>
  </si>
  <si>
    <t>https://www.scopus.com/inward/record.uri?eid=2-s2.0-85035761748&amp;doi=10.1016%2fj.apgeog.2017.11.009&amp;partnerID=40&amp;md5=8b3554cb6838bc2ee54bf8c69182ce7c</t>
  </si>
  <si>
    <t>Johannessen K.A., Wear N.K.S., Toska K., Hansbo M., Berg J.P., Fosse E.</t>
  </si>
  <si>
    <t>Pathologic Blood Samples Tolerate Exposure to Vibration and High Turbulence in Simulated Drone Flights, but Plasma Samples Should be Centrifuged after Flight</t>
  </si>
  <si>
    <t>https://www.scopus.com/inward/record.uri?eid=2-s2.0-85099723957&amp;doi=10.1109%2fJTEHM.2021.3053172&amp;partnerID=40&amp;md5=f3d9c1281e3b9ffff66b3ef72d915141</t>
  </si>
  <si>
    <t>Bayanbay N.A., Ozhikenov K.A., Tuleshov Y.A., Bezborodova O.E., Bodin O.N., Spirkin A.N.</t>
  </si>
  <si>
    <t>Peculiarities of equipping an unmanned medical aerial vehicles during search and rescue operations</t>
  </si>
  <si>
    <t>https://www.scopus.com/inward/record.uri?eid=2-s2.0-85090827562&amp;doi=10.1109%2fEDM49804.2020.9153525&amp;partnerID=40&amp;md5=f7e93bdf950c5701285421b6d955daa1</t>
  </si>
  <si>
    <t>Kirkpatrick A.W., McKee J.L., Moeini S., Conly J.M., Ma I.W.Y., Baylis B., Hawkins W.</t>
  </si>
  <si>
    <t>Pioneering Remotely Piloted Aerial Systems (Drone) Delivery of a Remotely Telementored Ultrasound Capability for Self Diagnosis and Assessment of Vulnerable Populations—the Sky Is the Limit</t>
  </si>
  <si>
    <t>https://www.scopus.com/inward/record.uri?eid=2-s2.0-85108804158&amp;doi=10.1007%2fs10278-021-00475-w&amp;partnerID=40&amp;md5=8a850864e25239d6f41c4a15492763ef</t>
  </si>
  <si>
    <t>Paredes J.A., Acevedo J., Mogrovejo H., Villalta J., Furukawa R.</t>
  </si>
  <si>
    <t>Quadcopter design for medicine transportation in the Peruvian amazon rainforest</t>
  </si>
  <si>
    <t>https://www.scopus.com/inward/record.uri?eid=2-s2.0-85013335558&amp;doi=10.1109%2fINTERCON.2016.7815570&amp;partnerID=40&amp;md5=27e7f33f4fd8a96f9a35da2c88976b70</t>
  </si>
  <si>
    <t>Oakey A., Waters T., Zhu W., Royall P.G., Cherrett T., Courtney P., Majoe D., Jelev N.</t>
  </si>
  <si>
    <t>Quantifying the effects of vibration on medicines in transit caused by fixed-wing and multi-copter drones</t>
  </si>
  <si>
    <t>https://www.scopus.com/inward/record.uri?eid=2-s2.0-85103817511&amp;doi=10.3390%2fdrones5010022&amp;partnerID=40&amp;md5=88055b7a136c9dc9518ebceb04c99c6d</t>
  </si>
  <si>
    <t>Tatsidou E., Tsiamis C., Karamagioli E., Boudouris G., Pikoulis A., Kakalou E., Pikoulis E.</t>
  </si>
  <si>
    <t>Reflecting upon the humanitarian use of unmanned aerial vehicles (drones)</t>
  </si>
  <si>
    <t>https://www.scopus.com/inward/record.uri?eid=2-s2.0-85064329114&amp;doi=10.4414%2fsmw.2019.20065&amp;partnerID=40&amp;md5=2fc8c2515cfb7194419f9a202235c616</t>
  </si>
  <si>
    <t>Nadeem A.B., Chandna Y.</t>
  </si>
  <si>
    <t>Remotely Piloted Life-Saving Effort vehicles and emergency management: An analysis on revolutionizing humanitarian assistance in Pakistan</t>
  </si>
  <si>
    <t>https://www.scopus.com/inward/record.uri?eid=2-s2.0-85043358721&amp;doi=10.5055%2fjem.2018.0349&amp;partnerID=40&amp;md5=08f73eeb67e7fc98365f60e59ffac920</t>
  </si>
  <si>
    <t xml:space="preserve">Kristensen, Anders Schmidt; Ahsan, Dewan; Mehmood, Saqib; Ahmed, Shakeel; </t>
  </si>
  <si>
    <t>Rescue Emergency Drone for fast response to medical emergencies due to traffic accidents</t>
  </si>
  <si>
    <t>Song S., Zhao T., Zheng J.</t>
  </si>
  <si>
    <t>Research on fault-tolerant algorithm for emergency medical rescue UAV formation</t>
  </si>
  <si>
    <t>https://www.scopus.com/inward/record.uri?eid=2-s2.0-85104861598&amp;doi=10.1109%2fHEALTHCOM49281.2021.9398988&amp;partnerID=40&amp;md5=8aba534efa201f0b9462690b9079714b</t>
  </si>
  <si>
    <t>Liang Y., Hu D., Du X.</t>
  </si>
  <si>
    <t>Research on Routing Problem Based on Vehicle-Drone Joint Distribution Taking Emergency Drugs Delivery as an Example</t>
  </si>
  <si>
    <t>https://www.scopus.com/inward/record.uri?eid=2-s2.0-85098241926&amp;partnerID=40&amp;md5=6af8a87a544ec448b7e5966b5f240cec</t>
  </si>
  <si>
    <t xml:space="preserve">Boutilier, Justin J; Chan, Timothy CY; </t>
  </si>
  <si>
    <t>Response time optimization for drone-delivered automated external defibrillators</t>
  </si>
  <si>
    <t>Yakushiji, Koki; Fujita, Hiroshi; Murata, Mikio; Hiroi, Naoki; Hamabe, Yuuichi; Yakushiji, Fumiatsu</t>
  </si>
  <si>
    <t>Short-Range Transportation Using Unmanned Aerial Vehicles (UAVs) during Disasters in Japan</t>
  </si>
  <si>
    <t>Saeed F., Mehmood A., Majeed M.F., Maple C., Saeed K., Khattak M.K., Wang H., Epiphaniou G.</t>
  </si>
  <si>
    <t>Smart delivery and retrieval of swab collection kit for COVID-19 test using autonomous Unmanned Aerial Vehicles</t>
  </si>
  <si>
    <t>https://www.scopus.com/inward/record.uri?eid=2-s2.0-85111064265&amp;doi=10.1016%2fj.phycom.2021.101373&amp;partnerID=40&amp;md5=4921b88a49d9a0d0da50fdb0ed98ee26</t>
  </si>
  <si>
    <t>Patil V., Potphode V., Potdukhe U., Badgujar V., Upadhyaya K.</t>
  </si>
  <si>
    <t>Smart UAV Framework for Multi-Assistance</t>
  </si>
  <si>
    <t>https://www.scopus.com/inward/record.uri?eid=2-s2.0-85121813397&amp;doi=10.1007%2f978-981-16-4177-0_26&amp;partnerID=40&amp;md5=a6947b458e0d1129e44bd629245e5d03</t>
  </si>
  <si>
    <t>Pandey S., Barik R.K., Karan A., Phani Kumar P., Haripriya D., Kapileswar N.</t>
  </si>
  <si>
    <t>Socio-medic Drone with Integrated Defibrillator</t>
  </si>
  <si>
    <t>https://www.scopus.com/inward/record.uri?eid=2-s2.0-85085319585&amp;doi=10.1007%2f978-981-15-2329-8_67&amp;partnerID=40&amp;md5=48e612da55ec193e1b2a965ecaf3f073</t>
  </si>
  <si>
    <t>Vanderhorst H.R., Suresh S., Renukappa S., Heesom D.</t>
  </si>
  <si>
    <t>Strategic framework of Unmanned Aerial Systems integration in the disaster management public organisations of the Dominican Republic</t>
  </si>
  <si>
    <t>https://www.scopus.com/inward/record.uri?eid=2-s2.0-85101598819&amp;doi=10.1016%2fj.ijdrr.2021.102088&amp;partnerID=40&amp;md5=c0dc2a2864172283b52b3730bd6a62e7</t>
  </si>
  <si>
    <t>Scalea J.R., Pucciarella T., Talaie T., Restaino S., Drachenberg C.B., Alexander C., Qaoud T.A., Barth R.N., Wereley N.M., Scassero M.</t>
  </si>
  <si>
    <t>Successful Implementation of Unmanned Aircraft Use for Delivery of a Human Organ for Transplantation</t>
  </si>
  <si>
    <t>https://www.scopus.com/inward/record.uri?eid=2-s2.0-85114386348&amp;doi=10.1097%2fSLA.0000000000003630&amp;partnerID=40&amp;md5=c10342640339220e5dd5a503060b878a</t>
  </si>
  <si>
    <t>Abid A., Cheikhrouhou S., Kallel S., Jmaiel M.</t>
  </si>
  <si>
    <t>Temporal Constraints in Smart Contract-Based Process Execution: A Case Study of Organ Transfer by Healthcare Delivery Drone</t>
  </si>
  <si>
    <t>https://www.scopus.com/inward/record.uri?eid=2-s2.0-85123044234&amp;partnerID=40&amp;md5=f89b91f9d97b315088cee51475b30ace</t>
  </si>
  <si>
    <t>Ackerman E., Koziol M.</t>
  </si>
  <si>
    <t>The blood is here: Zipline's medical delivery drones are changing the game in Rwanda</t>
  </si>
  <si>
    <t>https://www.scopus.com/inward/record.uri?eid=2-s2.0-85065024568&amp;doi=10.1109%2fMSPEC.2019.8701196&amp;partnerID=40&amp;md5=959a9c382da0d38f78b7aea54a5f7ee3</t>
  </si>
  <si>
    <t>Bogle B.M., Rosamond W.D., Snyder K.T., Zègre-Hemsey J.K.</t>
  </si>
  <si>
    <t>The Case for Drone-assisted Emergency Response to Cardiac Arrest: An Optimized Statewide Deployment Approach</t>
  </si>
  <si>
    <t>https://www.scopus.com/inward/record.uri?eid=2-s2.0-85069269094&amp;doi=10.18043%2fncm.80.4.204&amp;partnerID=40&amp;md5=f319e722bb33ffc6758d73e0e7470d09</t>
  </si>
  <si>
    <t>Anggraeni S., Maulidina A., Dewi M.W., Rahmadianti S., Rizky Y.P.C., Arinalhaq Z.F., Usdiyana D., Nandiyanto A.B.D., Mahdi Al-Obaidi A.S.</t>
  </si>
  <si>
    <t>The Deployment of Drones in Sending Drugs and Patient Blood Samples COVID-19</t>
  </si>
  <si>
    <t>https://www.scopus.com/inward/record.uri?eid=2-s2.0-85084263064&amp;doi=10.17509%2fijost.v5i2.24462&amp;partnerID=40&amp;md5=f4ef54210fbf634f59c8284ff4d5d654</t>
  </si>
  <si>
    <t>Safi'I I., Fariz A., Rahman M.F., Arifianto O., Sasongko R.A., Jenie Y.I.</t>
  </si>
  <si>
    <t>The development of operational concept and Design Requirements and Objectives (DRO) of medical transport drone in Liukang Tangaya Archipelago</t>
  </si>
  <si>
    <t>https://www.scopus.com/inward/record.uri?eid=2-s2.0-85058219030&amp;doi=10.1088%2f1742-6596%2f1130%2f1%2f012034&amp;partnerID=40&amp;md5=04d0aa02d9fcf8ffd97485db7e55aef6</t>
  </si>
  <si>
    <t>Van de Voorde P., Gautama S., Momont A., Ionescu C.M., De Paepe P., Fraeyman N.</t>
  </si>
  <si>
    <t>The drone ambulance [A-UAS]: golden bullet or just a blank?</t>
  </si>
  <si>
    <t>https://www.scopus.com/inward/record.uri?eid=2-s2.0-85019153130&amp;doi=10.1016%2fj.resuscitation.2017.04.037&amp;partnerID=40&amp;md5=b6c232d6c6291c021ef2a68c5c4217f5</t>
  </si>
  <si>
    <t>Haidari L.A., Brown S.T., Ferguson M., Bancroft E., Spiker M., Wilcox A., Ambikapathi R., Sampath V., Connor D.L., Lee B.Y.</t>
  </si>
  <si>
    <t>The economic and operational value of using drones to transport vaccines</t>
  </si>
  <si>
    <t>https://www.scopus.com/inward/record.uri?eid=2-s2.0-84979284472&amp;doi=10.1016%2fj.vaccine.2016.06.022&amp;partnerID=40&amp;md5=7336e02675d409f14db276e82906d028</t>
  </si>
  <si>
    <t>Perlee D., Van Der Steege K.H., Den Besten G.</t>
  </si>
  <si>
    <t>The effect of drone transport on the stability of biochemical, coagulation and hematological parameters in healthy individuals</t>
  </si>
  <si>
    <t>https://www.scopus.com/inward/record.uri?eid=2-s2.0-85111627366&amp;doi=10.1515%2fcclm-2021-0513&amp;partnerID=40&amp;md5=4b25bd037e8a15cff305b40c59e13fe6</t>
  </si>
  <si>
    <t>Ryan J.P.</t>
  </si>
  <si>
    <t>The feasibility of medical unmanned aerial systems in suburban areas</t>
  </si>
  <si>
    <t>https://www.scopus.com/inward/record.uri?eid=2-s2.0-85115006774&amp;doi=10.1016%2fj.ajem.2021.08.064&amp;partnerID=40&amp;md5=6d3e9af091db77fee015b8e16656e1ac</t>
  </si>
  <si>
    <t>Scalea J.R., Restaino S., Scassero M., Bartlett S.T., Wereley N.</t>
  </si>
  <si>
    <t>The final frontier? Exploring organ transportation by drone</t>
  </si>
  <si>
    <t>https://www.scopus.com/inward/record.uri?eid=2-s2.0-85054501236&amp;doi=10.1111%2fajt.15113&amp;partnerID=40&amp;md5=1ee54a47a47b684a2bf93737cf4f5107</t>
  </si>
  <si>
    <t>Howell C.T., III, Jones F., Thorson T., Grube R., Mellanson C., Joyce L., Coggin J., Kennedy J., Sweeny M.</t>
  </si>
  <si>
    <t>The first government sanctioned delivery of medical supplies by remotely controlled unmanned aerial system (UAS)</t>
  </si>
  <si>
    <t>https://www.scopus.com/inward/record.uri?eid=2-s2.0-84989965624&amp;partnerID=40&amp;md5=03d156e1c9ddf170d54ef6c3f3c0a305</t>
  </si>
  <si>
    <t>Jeong H.Y., Yu D.J., Min B.-C., Lee S.</t>
  </si>
  <si>
    <t>The humanitarian flying warehouse</t>
  </si>
  <si>
    <t>https://www.scopus.com/inward/record.uri?eid=2-s2.0-85081269519&amp;doi=10.1016%2fj.tre.2020.101901&amp;partnerID=40&amp;md5=2a572cf6f16636c3d15df9501f3229ae</t>
  </si>
  <si>
    <t>Comtet H.E., Johannessen K.-A.</t>
  </si>
  <si>
    <t>The moderating role of pro-innovative leadership and gender as an enabler for future drone transports in healthcare systems</t>
  </si>
  <si>
    <t>https://www.scopus.com/inward/record.uri?eid=2-s2.0-85102003881&amp;doi=10.3390%2fijerph18052637&amp;partnerID=40&amp;md5=499a3a9601c47b71803ddf5b77146eee</t>
  </si>
  <si>
    <t>Mbiadou Saleu R.G., Deroussi L., Feillet D., Grangeon N., Quilliot A.</t>
  </si>
  <si>
    <t>The parallel drone scheduling problem with multiple drones and vehicles</t>
  </si>
  <si>
    <t>https://www.scopus.com/inward/record.uri?eid=2-s2.0-85116719543&amp;doi=10.1016%2fj.ejor.2021.08.014&amp;partnerID=40&amp;md5=ff2e036f57d75879369d04d56cef5444</t>
  </si>
  <si>
    <t>Yakushiji F., Yakushiji K., Murata M., Hiroi N., Takeda K., Fujita H.</t>
  </si>
  <si>
    <t>The quality of blood is not affected by drone transport: An evidential study of the unmanned aerial vehicle conveyance of transfusion material in Japan</t>
  </si>
  <si>
    <t>https://www.scopus.com/inward/record.uri?eid=2-s2.0-85090754617&amp;doi=10.3390%2fdrones4010004&amp;partnerID=40&amp;md5=90a009b65b1fcb3c34dcc35bd7af2cea</t>
  </si>
  <si>
    <t>Konert, Anna; Smereka, Jacek; Szarpak, Lukasz</t>
  </si>
  <si>
    <t>The Use of Drones in Emergency Medicine: Practical and Legal Aspects</t>
  </si>
  <si>
    <t>Boeras D.I., Collins B.C., Peeling R.W.</t>
  </si>
  <si>
    <t>The use of drones in the delivery of rural healthcare</t>
  </si>
  <si>
    <t>https://www.scopus.com/inward/record.uri?eid=2-s2.0-85099100887&amp;doi=10.1002%2f9781119282686.ch35&amp;partnerID=40&amp;md5=a33bc836334c07a7fdaa62fdfb307ac8</t>
  </si>
  <si>
    <t>Bayanbay N.A., Beisembetov I.K., Ozhikenov K.A., Bezborodova O.E., Bodin O.N., Polosin V.G.</t>
  </si>
  <si>
    <t>The Use of Unmanned Aerial Vehicle for Emergency Medical Assistance</t>
  </si>
  <si>
    <t>https://www.scopus.com/inward/record.uri?eid=2-s2.0-85072667672&amp;doi=10.1109%2fEDM.2019.8823214&amp;partnerID=40&amp;md5=fd3b10a562df6b399bfb615831866a03</t>
  </si>
  <si>
    <t xml:space="preserve">Lamptey, Emmanuel; Serwaa, Dorcas; </t>
  </si>
  <si>
    <t>The use of zipline drones technology for COVID-19 samples transportation in Ghana</t>
  </si>
  <si>
    <t>Claesson A., Bäckman A., Ringh R.N.M., Svensson L., Nordberg P., Djärv T., Hollenberg J.</t>
  </si>
  <si>
    <t>Time to Delivery of an Automated External Defibrillator Using a Drone for Simulated Out-of-Hospital Cardiac Arrests vs Emergency Medical Services</t>
  </si>
  <si>
    <t>https://www.scopus.com/inward/record.uri?eid=2-s2.0-85020845994&amp;doi=10.1001%2fjama.2017.3957&amp;partnerID=40&amp;md5=ad0595e0052505c4421607801f08ac62</t>
  </si>
  <si>
    <t>Tukel C.A., Tukel M.R., Weinbaum R.J., Mika V.H., Levy P.D.</t>
  </si>
  <si>
    <t>Time-to-scene for opioid overdoses: Are unmanned aerial drones faster than traditional first responders in an urban environment?</t>
  </si>
  <si>
    <t>https://www.scopus.com/inward/record.uri?eid=2-s2.0-85092396295&amp;doi=10.1136%2fbmjinnov-2019-000357&amp;partnerID=40&amp;md5=dc8f7d7b01a72c6b22555736505f98ba</t>
  </si>
  <si>
    <t>Munawar H.S., Inam H., Ullah F., Qayyum S., Kouzani A.Z., Mahmud M.A.P.</t>
  </si>
  <si>
    <t>Towards smart healthcare: Uav‐based optimized path planning for delivering covid‐19 self‐testing kits using cutting edge technologies</t>
  </si>
  <si>
    <t>https://www.scopus.com/inward/record.uri?eid=2-s2.0-85115393921&amp;doi=10.3390%2fsu131810426&amp;partnerID=40&amp;md5=1902c5e39a41970536bb8ccaab78fc3b</t>
  </si>
  <si>
    <t>Safi'I I., Asyary A.C., Arifianto O.</t>
  </si>
  <si>
    <t>Transition flight simulation of a hybrid VTOL fixed-wing drone</t>
  </si>
  <si>
    <t>https://www.scopus.com/inward/record.uri?eid=2-s2.0-85115326438&amp;doi=10.1063%2f5.0061425&amp;partnerID=40&amp;md5=e35470f680c13fca5801ab574171a729</t>
  </si>
  <si>
    <t>Al-Ayyad M., Al-Ghraibah A., Alkhatib H.</t>
  </si>
  <si>
    <t>Transportation of donated hearts by drone in comparison to road-bound vehicles in Mexico city</t>
  </si>
  <si>
    <t>https://www.scopus.com/inward/record.uri?eid=2-s2.0-85078936660&amp;doi=10.2174%2f1874120701913010142&amp;partnerID=40&amp;md5=b189f133806ef5b646d377bc315ec1a0</t>
  </si>
  <si>
    <t>Balakrishnan N., Devaraj K., Rajan S., Seshadri G.</t>
  </si>
  <si>
    <t>Transportation of organs using UAV</t>
  </si>
  <si>
    <t>https://www.scopus.com/inward/record.uri?eid=2-s2.0-85018427276&amp;partnerID=40&amp;md5=f680888f38f82f49e171e078ea17ffbf</t>
  </si>
  <si>
    <t>Ozkan O., Atli O.</t>
  </si>
  <si>
    <t>Transporting COVID-19 testing specimens by routing unmanned aerial vehicles with range and payload constraints: the case of Istanbul</t>
  </si>
  <si>
    <t>https://www.scopus.com/inward/record.uri?eid=2-s2.0-85104229743&amp;doi=10.1080%2f19427867.2021.1896063&amp;partnerID=40&amp;md5=34d62c33550310a50ae3e24e5d4fa0e1</t>
  </si>
  <si>
    <t>Triche R.M., Greve A.E., Dubin S.J.</t>
  </si>
  <si>
    <t>UAVs and Their Role in the Health Supply Chain: A Case Study from Malawi</t>
  </si>
  <si>
    <t>https://www.scopus.com/inward/record.uri?eid=2-s2.0-85094975185&amp;doi=10.1109%2fICUAS48674.2020.9214064&amp;partnerID=40&amp;md5=0631910ea110783b2a24ddba346671d2</t>
  </si>
  <si>
    <t>Khan S.I., Qadir Z., Munawar H.S., Nayak S.R., Budati A.K., Verma K.D., Prakash D.</t>
  </si>
  <si>
    <t>UAVs path planning architecture for effective medical emergency response in future networks</t>
  </si>
  <si>
    <t>https://www.scopus.com/inward/record.uri?eid=2-s2.0-85105259384&amp;doi=10.1016%2fj.phycom.2021.101337&amp;partnerID=40&amp;md5=266f8a2072ed8686df2b9798ec277efc</t>
  </si>
  <si>
    <t>Rachunok B., Mayorga M., Saydam C., Rajagopalan H.</t>
  </si>
  <si>
    <t>UAVs provide life-saving medical care</t>
  </si>
  <si>
    <t>https://www.scopus.com/inward/record.uri?eid=2-s2.0-85084056429&amp;partnerID=40&amp;md5=5600774a205e837bca2d479fe65b65c1</t>
  </si>
  <si>
    <t>Formica N., Mostarda L., Navarra A.</t>
  </si>
  <si>
    <t>UAVs Route Planning in Sea Emergencies</t>
  </si>
  <si>
    <t>https://www.scopus.com/inward/record.uri?eid=2-s2.0-85105947675&amp;doi=10.1007%2f978-3-030-75100-5_51&amp;partnerID=40&amp;md5=b7e585ff0cb69f8eeb4e97dc66d34440</t>
  </si>
  <si>
    <t>Ochieng W.O., Ye T., Scheel C., Lor A., Saindon J., Yee S.L., Meltzer M.I., Kapil V., Karem K.</t>
  </si>
  <si>
    <t>Uncrewed aircraft systems versus motorcycles to deliver laboratory samples in west Africa: a comparative economic study</t>
  </si>
  <si>
    <t>https://www.scopus.com/inward/record.uri?eid=2-s2.0-85076179707&amp;doi=10.1016%2fS2214-109X%2819%2930464-4&amp;partnerID=40&amp;md5=80f6928f5670abd5a8c6961ed46d824d</t>
  </si>
  <si>
    <t>Laksham, Karthik Balajee</t>
  </si>
  <si>
    <t>Unmanned aerial vehicle (drones) in public health: A SWOT analysis</t>
  </si>
  <si>
    <t>Claesson A., Fredman D., Svensson L., Ringh M., Hollenberg J., Nordberg P., Rosenqvist M., Djarv T., Österberg S., Lennartsson J., Ban Y.</t>
  </si>
  <si>
    <t>Unmanned aerial vehicles (drones) in out-of-hospital-cardiac-arrest</t>
  </si>
  <si>
    <t>https://www.scopus.com/inward/record.uri?eid=2-s2.0-84990935709&amp;doi=10.1186%2fs13049-016-0313-5&amp;partnerID=40&amp;md5=af08bf6540d1fb349383f37f3abc4b99</t>
  </si>
  <si>
    <t>Fleck M.</t>
  </si>
  <si>
    <t>Usability of lightweight defibrillators for UAV delivery</t>
  </si>
  <si>
    <t>https://www.scopus.com/inward/record.uri?eid=2-s2.0-85014729900&amp;doi=10.1145%2f2851581.2892288&amp;partnerID=40&amp;md5=cc78f8b6d4cc0412c2b31de72a181469</t>
  </si>
  <si>
    <t xml:space="preserve">Krey, Mike; Seiler, Roger; </t>
  </si>
  <si>
    <t>Usage and acceptance of drone technology in healthcare: exploring patients and physicians perspective</t>
  </si>
  <si>
    <t>Mesar T., Lessig A., King D.R.</t>
  </si>
  <si>
    <t>Use of Drone Technology for Delivery of Medical Supplies During Prolonged Field Care</t>
  </si>
  <si>
    <t>https://www.scopus.com/inward/record.uri?eid=2-s2.0-85058885355&amp;partnerID=40&amp;md5=184bb535a139522bb2143cf8ddd7389c</t>
  </si>
  <si>
    <t>Faramondi L., Oliva G., Ardito L., Crescenzi A., Caricato M., Tesei M., Muda A.O., Setola R.</t>
  </si>
  <si>
    <t>Use of drone to improve healthcare efficiency and sustainability</t>
  </si>
  <si>
    <t>https://www.scopus.com/inward/record.uri?eid=2-s2.0-85097216598&amp;doi=10.23919%2fMIPRO48935.2020.9245247&amp;partnerID=40&amp;md5=3f009e29fb94b0b3bff3ae0c246cd4ce</t>
  </si>
  <si>
    <t>Eichleay M., Evens E., Stankevitz K., Parker C.</t>
  </si>
  <si>
    <t>Using the Unmanned Aerial Vehicle Delivery Decision Tool to Consider Transporting Medical Supplies via Drone</t>
  </si>
  <si>
    <t>https://www.scopus.com/inward/record.uri?eid=2-s2.0-85077222200&amp;doi=10.9745%2fGHSP-D-19-00119&amp;partnerID=40&amp;md5=6795deb0766556f273e24b44a42165c5</t>
  </si>
  <si>
    <t xml:space="preserve">Cawthorne, Dylan; Cenci, Alessandra; </t>
  </si>
  <si>
    <t>Value sensitive design of a humanitarian cargo drone</t>
  </si>
  <si>
    <t>Clark D.G., Ford J.D., Tabish T.</t>
  </si>
  <si>
    <t>What role can unmanned aerial vehicles play in emergency response in the Arctic: A case study from Canada</t>
  </si>
  <si>
    <t>https://www.scopus.com/inward/record.uri?eid=2-s2.0-85058692309&amp;doi=10.1371%2fjournal.pone.0205299&amp;partnerID=40&amp;md5=efc339a4fd7e7b7fb9dee270e5a290a8</t>
  </si>
  <si>
    <t>Pavithran, R.; Lalith, V; Naveen, C.; Sabari, S. P.; Kumar, Ajay M. S. T.; Hariprasad, V</t>
  </si>
  <si>
    <t>Rosen J.W.</t>
  </si>
  <si>
    <t>Zip line you</t>
  </si>
  <si>
    <t>https://www.scopus.com/inward/record.uri?eid=2-s2.0-85026996384&amp;partnerID=40&amp;md5=1fcbe9fc4208a199d720c9fed55e0d91</t>
  </si>
  <si>
    <t xml:space="preserve">abstract </t>
  </si>
  <si>
    <t xml:space="preserve">key words </t>
  </si>
  <si>
    <t>Out-of-hospital cardiac arrest; Cardiopulmonary resuscitation; Emergency medical services; Drones; Automated external defibrillation; Public perception; Qualitative</t>
  </si>
  <si>
    <t>AED; ambulance drone; OHCA; UAV</t>
  </si>
  <si>
    <t>Background: In urbanized, low-income cities with high rates of congestion, delivery of antiepileptic drugs (AEDs) by unmanned aerial vehicles (drones) to people with epilepsy for both emergency and non-urgent distribution may prove beneficial. Methods: Conakry is the capital of the Republic of Guinea, a low-income sub-Saharan African country (2018 per capita gross national income US$830). We computed the number of drones and delivery times to distribute AEDs from a main urban hospital to 27 pre-identified gas stations, mosques and pharmacies and compared these to the delivery times of a personal vehicle. Results: We predict that a single drone could serve all pre-identified delivery locations in Conakry within a 20.4-h period. In an emergency case of status epilepticus, 8, 20 and 24 of the 27 pre-identified destinations can be reached from the hub within 5, 10 and 15 min, respectively. Compared with the use of a personal vehicle, the response time for a drone is reduced by an average of 78.8% across all times of the day. Conclusions: Drones can dramatically reduce the response time for both emergency and routine delivery of lifesaving medicines. We discuss the advantages and disadvantages of such a drone delivery model with relevance to epilepsy. However, the commissioning of a trial of drones for drug delivery in related diseases and geographies is justified. </t>
  </si>
  <si>
    <t>epilepsy; healthcare delivery; remote medicine; unmanned aerial vehicle</t>
  </si>
  <si>
    <t>Disaster relief operations; Drone routing problem; Humanitarian supply chain; Last-mile distribution</t>
  </si>
  <si>
    <t>We present a model for drone transport of the complete annual analytic volume of 6.5 million analyses— (routine and emergency) between two inner‐city university laboratories at Oslo University Hospital located 1.8 km apart and with a time restriction for the analyses of no more than 60 min. The total laboratory activity was analyzed per min for the complete year of 2018. The time from the clinical ordering of tests to the loading of the drone, drone transport time, and analysis time after the sample arrived at the analyzing laboratory were assessed using the lead time of emergency analyses of C‐reactive protein, troponin, and the international normalized ratio. The activity had characteristic diurnal patterns, with the most intensive traffic between 8 and 12 a.m. on week-days and there being considerably less traffic for the rest of the day, at night and on weekends. Drone schedules with departures 15–60 min apart were simulated. A maximum of 15 min between flights was required to meet the emergency demand for the analyses being completed within 60 min. The required drone weight capacity was below 3.5 kg at all times. In multiple simulations, the drone times were appropriate, whereas variations in the clinic‐ and laboratory‐related time intervals caused violations of the allowed time 50% of the time. Drone transport with regular schedules may potentially improve the transport time compared with traditional ground transport and allow the merging of large laboratories, even when the demand for emergency analyses restricts the maximum transport time. Comprehensive economic evaluations and robust drone technology are needed before such solutions can be ready for implementation.</t>
  </si>
  <si>
    <t>Drones; Health care; Logistics; Transport; Unmanned aerial vehicle</t>
  </si>
  <si>
    <t>By exploiting the advanced information and communication technologies, the current community healthcare systems provide digital healthcare services. However, the current healthcare framework for senior citizen in outdoor environment faces new challenges. The traditional healthcare systems are not efficient, and they do not comprise user-friendly devices and interfaces suitable for the elderly in outdoor environment. Hence, in this work, we develop an outdoor healthcare system for community senior citizens based on unmanned aerial vehicle (UAV) and Internet of things (IoT). Our system includes physical devices, wireless and wired networks, cloud and data center, and smart terminals. Further, the analysis of the proposed healthcare architecture is presented from the perspective of different layers, and an algorithm on UAV for creating high-speed communication channel and delivering medicine is provided. In addition, the healthcare UAV, related devices, and friendly APPs are designed. The proposed framework is evaluated by comparison with the current healthcare architecture. The emulating and experimental results show that our proposed system can provide a high-quality wireless communication link even at large communication distances, and in real testbed our proposal can reduce the response time by about 20% in comparison with the current methods. </t>
  </si>
  <si>
    <t>Advanced informations; Communication distance; Emergency healthcares; Healthcare services; High-speed communications; Internet of Things (IOT); Outdoor environment; Wireless communication links; Health care</t>
  </si>
  <si>
    <t>A prototype Unmanned Aerial Vehicle (UAV) is designed for the purpose of last mile delivery to supply medicines and vaccines. This work aims to ascertain that UAVs can be employed to decrease transportation times, increased power efficiency, and improved safety for transportation of necessary products. The prototype model is design to deliver 1 kg maximum payload up to 5 km with an endurance time of 30 minutes. The model is fabricated with a wing span of 1.5 m, Aspect ratio 7, and contains NACA 6 series airfoil shape as its cross section. During the transportation of payload, it has to fly beyond the line of sight which requires an autonomous Pixhawk flight controller installed in the model. Autonomous module aids in the safe flight avoiding the obstacles during the operation. To comply with government regulations for flying the model cruises at an altitude of 350 feet. After reaching the desired GPS destination, the payload is delivered to the target customer via parachute. However the model requires a runway length of 200 m for its takeoff and landing operation. </t>
  </si>
  <si>
    <t>Fixed Wing; Medical Supply; Pixhawk; UAV</t>
  </si>
  <si>
    <t>BVLOS; Drone; Healthcare logistics; Medicines drone delivery; SORA; UAS; Urban</t>
  </si>
  <si>
    <t>5G; Blockchain; IoT; Medical delivery drone</t>
  </si>
  <si>
    <t>Traffic accident deaths are rising due to the lack of response time of ambulance in India. It is mostly because of the lack of response time to reach the crash site. The solution for that is unmanned aerial vehicle. The concept of medical emergency arrived to fill the delay of ambulance with shortest path of travel using a hex-copter to reach the patient in fast response to give first aid which is similar to rescue emergency drone, which can provide faster and real-time crash site medical emergency in order to quickly and accurately assess the emergency situation and assists the bystanders to treat the inflicted person. The medical services aim at locating the accident spots and finding the live status of the person and delivering the medical emergency kit in a short while. Along with manual calculations, the estimated time to reach the drone to the spot from any of the nearest hospitals in both rural and urban areas can be done. Thus, the live status of the person can be viewed by hospitals using IOT. A video guidance can be done by on-board camera which is fixed in hex-copter. This type of a system can save many lives.</t>
  </si>
  <si>
    <t>Hex-copter; IOT; Rescue emergency drone; Unmanned aerial vehicle; Video guidance</t>
  </si>
  <si>
    <t>Background Drones are increasingly used in healthcare, and feasibility studies of deployment of Automated External Defibrillators (AED) in Out-of-hospital cardiac arrest (OHCA) have been conducted. Despite the potential contribution of drones to healthcare, regulatory barriers exist, including limits on flights beyond visual line-of-sight (BVLOS). The aim of this project was to deliver an AED BVLOS in Wales. Methods We developed of a Concept of Operations (CONOPS) to identify requirements, constraints, organisation and roles and responsibilities associated with deploying a drone to deliver an AED BVLOS. We equipped a Penguin B drone with satellite-enabled technology to enhance situational awareness and safety for the remote pilot. A BVLOS Operating Safety Case and three-week flight test programme was conducted with an AED attached directly to parachute for deployment to simulated OHCA. Results We completed six flights totalling 92km, 1:02.5 hours of flight time and four successful parachute payload drops. We conducted a successful end-to-end flight demonstration of an AED delivered via BVLOS by drone to a simulated OHCA and resuscitation by lay responder’s in a remote location; the final delivery of 4.5km was completed in 2:50 minutes. Conclusion We have delivered an AED by parachute, from fixed wing drone BVLOS in the UK in simulated OHCA. This project adds to the body of knowledge required for regulatory assurance on drone use BVLOS. Further research is needed before routine use of this technology. </t>
  </si>
  <si>
    <t>Article; computer simulation; health care delivery; health care quality; health care system; health service; human; out of hospital cardiac arrest; resuscitation; survival rate; unmanned aerial vehicle; Wales; defibrillator; out of hospital cardiac arrest; United Kingdom</t>
  </si>
  <si>
    <t>Unmanned aerial vehicles or drones have great potential to better serve society. The implementation of drone delivery services can reduce costs and wait-times for goods. The healthcare industry can take advantage of these benefits as prescription drugs are potentially life-saving. Pharmacies fill hundreds of prescriptions a day, and a drone delivery service can better serve their customers. Drones are not restricted by infrastructure and can bypass city congestion; therefore, providing a quick and cost-effective delivery method for pharmacies. Three different methodologies, Truck-Only, Truck-Tandem, and Drone-Only, are researched to determine the effects of employing a drone integrated delivery service in a pharmacy. Drones are either restricted to the “last-mile” of a delivery or take full responsibility for prescription delivery. Data is gathered from the United Kingdom prescription database and implemented into a discrete-event simulation model. The prescriptions are divided into four equally distributed batches throughout the workday and are delivered at once by the associated vehicles. The primary objective is to minimize the costs of the delivery system while remaining feasible. The results suggest that full adoption of drone technology into a delivery system is the most cost-effective and quickest. However, there are significant hurdles that can hinder such implementation, and ultimately, it is up to a pharmacy manager to decide the best course of action. The employed modeling approach can be utilized by any pharmacy looking to develop a delivery service for their customers. </t>
  </si>
  <si>
    <t>In the last few years, many examples of blood and medicine delivery drones have been demonstrated worldwide, which mainly rely on aeronautical experience that is not common in the medical world. Speaking about drone delivery, attention should focus on the most important thing: the transported lifesaving good. Traditional boxes that monitor temperature are not usually in real time, and are not suitable for drone transportation because they are heavy and bulky. This means that the biomedical characteristics of delivery are of primary importance. A Smart Capsule, equipped with artificial intelligence (AI), is the first system ever proposed to provide a fully autonomous drone delivery service for perishable and high-value medical products, integrating real-time quality monitoring and control. It consists in a smart casing that is able to guide any autonomous aerial vehicle attached to it, specifically designed for transporting blood, organs, tissues, test samples and drugs, among others. The system monitors the conditions of the product (e.g., temperature, agitation and humidity) and adjusts them when needed by exploiting, for instance, vibrations to maintain the required agitation, ensuring that goods are ready to be used as soon as they are delivered. The Smart Capsule also leverages external temperature to reduce energy uptake from the drone, thus improving the drone’s battery life and flight range. The system replaces the need for specialized drivers and traditional road-bound transportation means, while guaranteeing compliance with all applicable safety regulations. A series of 16 experimental tests was performed to demonstrate the possibility of using the smart capsule to manage the flight and internal good delivery. Eighty-one missions were carried out for a total of 364 min of flight. The Smart Capsule greatly improves emergency response and efficiency of healthcare systems by reducing delivery times by up to 80% and costs by at least 28%. The Smart Capsule and its enabling technology based on AI for drone deliveries are discussed in this paper. The aim of this work is to show the possibility of managing drone delivery with an AI-based device. </t>
  </si>
  <si>
    <t>AI; Autonomous robot; Drone delivery; Medical delivery; Telemedicine</t>
  </si>
  <si>
    <t xml:space="preserve">OBJECTIVE: This study seeks to understand the acceptability and perceived utility of unmanned aerial vehicle (UAV) technology to Mass Casualty Incidents (MCI) scene management.
DESIGN: Qualitative questionnaires regarding the ease of operation, perceived usefulness, and training time to operate UAVs were administered to Emergency Medical Technicians (n = 15).
SETTING: A Single Urban New England Academic Tertiary Care Medical Center.
PARTICIPANTS: Front-line emergency medical service (EMS) providers and senior EMS personnel in Incident Commander roles.
CONCLUSIONS: Data from this pilot study indicate that EMS responders are accepting to deploying and operating UAV technology in a disaster scenario. Additionally, they perceived UAV technology as easy to adopt yet impactful in improving MCI scene management.
</t>
  </si>
  <si>
    <t>aircraft; disaster planning; education; emergency health service; female; human; male; mass disaster; organization and management; pilot study; prevention and control; qualitative research; rescue personnel; statistics and numerical data; United States</t>
  </si>
  <si>
    <t>The rapid global spread of COVID-19 has caused disruptions in various supply chains and people's lives. At the same time, it has paved the way for drone technology (Aerial bots). With the countries gone into lockdown for an unspecified time, it is self-evident that people will run out of food, medicine, and other essentials because of the middleman's unavailability to move products from supply to demand point. Lack of medical infrastructure and distant testing laboratories is another challenge faced by the countries, which result in a delayed testing report leading to delay in medical treatment—such critical problems arising in the fight against COVID-19 highlight the need for improving the efficiency of supply chains. Recently used for commercial purposes, drone technology has already proved its utility in inventory and logistics management. Therefore, we argue that drones could be a viable option to improve the efficiency and effectiveness of the supply chains working for humanitarian aid to combat COVID-19. Specifically, the focus is on food, administrative, and healthcare supply chains that are the core to combat the pandemic. Moreover, in this article, we highlight various present and future application areas for drone technology, which could pave the way for future research and industry applications</t>
  </si>
  <si>
    <t>COVID-19; Drone technology; Pandemic; Supply chain management</t>
  </si>
  <si>
    <t>Background: An estimated 350,000 individuals experience out-of-hospital cardiac arrest (OHCA) in the United States (US) annually; only approximately 10% survive. The probability of survival after OHCA doubles when a bystander uses an automated external defibrillator (AED) before emergency management services arrives; however, bystander AED use is less than 2% in the US. We conducted a series of randomized trials in a community setting comparing the delivery of an AED by aerial drone to that of a bystander searching for and retrieving an AED from fixed locations in the area.
Methods: We conducted 35 simulation trials of an OHCA using a life-sized manikin accompanied by two participants, paired by gender and age (18-34, 35-49, 50-65 years), in a community setting, with seven trials per zone in five distinct zones. Zones represented different environmental challenges to drone navigation and pedestrian acquisition of an AED and varied in number of fixed AEDs in the area (range 1-8 AEDs in a 600 ft radius from the OHCA site). We used a DJI Matrice 600 Pro drone, modified to carry a standard AED, flying autonomously from a preprogrammed flight path to the OHCA site. Drone launch sites varied by zone and ranged from 800 to 1300 ft from the OHCA site. We randomized participants either to call a mock 9-1-1 telecommunicator who would initiate the drone’s flight sequence, or to conduct a ground search to locate and retrieve an AED from a fixed location. We compared the delivery time of an AED by drone to that of an AED acquired by ground search. We conducted pre- and post-trial interviews with each participant to query perceptions.
Results: We conducted 18 trials with women and 17 with men. These included 15, 11, and 9 trials across the three age strata, respectively. The average time (minutes: seconds) from onset of the simulated OHCA to AED delivery was 1:21 faster by drone (4:45, standard deviation (SD) = 0.34) compared to ground search (6:06, SD = 3:21). In 71% of trials (n=25 of 35), the drone delivered the AED to the event site within 5 minutes, compared to 51% (n=18 of 35) of ground searches (p=0.09). Median AED delivery time was faster by drone than by ground search in four of the five zones (range 0:17 to 2:56). Ground search was faster than the drone in one zone with 7 AEDs within 600 ft of the simulated OHCA event site and the shortest average distance to an AED (254 ft) of all the five zones. Among participants randomized to call for the drone, 89% reported that they felt comfortable as the drone approached, and 72% reported having no safety concerns. Nearly half of participants randomized to conduct a ground search reported difficulty finding an AED.
Conclusion: Our study suggests that drone delivery of an AED to the site of an OHCA is feasible and acceptable in a community setting. Drones may provide more timely access to early defibrillation compared to bystander search and acquisition of an AED from the surrounding area.</t>
  </si>
  <si>
    <t>Aerial drone technology is now in use to improve medical care, especially blood delivery. The use of aerial drones is broader than just this and includes aerial photography, express shipping and delivery, disaster management, search and rescue operations, crop monitoring, weather tracking, law enforcement, and structural assessment. This wide use promises to accelerate and, ideally, reduce the cost of technological advances of drones. By doing so, drone use offers the opportunity of improving health care, particularly in remote and/or underserved environments by decreasing lab testing turnaround times, enabling just-in-time lifesaving medical supply/device delivery, and reducing costs of routine prescription care in rural areas.</t>
  </si>
  <si>
    <t>Aircraft; Blood Transfusion; Delivery of Health Care; Disaster Medicine; Humans; Military Medicine</t>
  </si>
  <si>
    <t>Article; controlled study; decision support system; epidemic; feasibility study; infection sensitivity; intermethod comparison; mathematical model; rapid response team; resource allocation; unmanned aerial vehicle; vaccination; epidemic; human; theoretical model; traffic and transport</t>
  </si>
  <si>
    <t>For elderly persons, a fall can cause serious injuries such as a hip fracture or head injury. Here, an advanced first aid system is proposed for monitoring elderly patients with heart conditions that puts them at risk of falling and for providing first aid supplies using an unmanned aerial vehicle. A hybridized fall detection algorithm (FDB-HRT) is proposed based on a combination of acceleration and a heart rate threshold. Five volunteers were invited to evaluate the performance of the heartbeat sensor relative to a benchmark device, and the extracted data was validated using statistical analysis. In addition, the accuracy of fall detections and the recorded locations of fall incidents were validated. The proposed FDB-HRT algorithm was 99.16% and 99.2% accurate with regard to heart rate measurement and fall detection, respectively. In addition, the geolocation error of patient fall incidents based on a GPS module was evaluated by mean absolute error analysis for 17 different locations in three cities in Iraq. Mean absolute error was 1.08 × 10−5° and 2.01 × 10−5° for latitude and longitude data relative to data from the GPS Benchmark system. In addition, the results revealed that in urban areas, the UAV succeeded in all missions and arrived at the patient’s locations before the ambulance, with an average time savings of 105 s. Moreover, a time saving of 31.81% was achieved when using the UAV to transport a first aid kit to the patient compared to an ambulance. As a result, we can conclude that when compared to delivering first aid via ambulance, our design greatly reduces delivery time. The proposed advanced first aid system outperformed previous systems presented in the literature in terms of accuracy of heart rate measurement, fall detection, and information messages and UAV arrival time</t>
  </si>
  <si>
    <t>algorithm; Arduino microcontroller; drone; fall detection; first aid; GPS; GSM; heart rate; smartphone; UAV; WBSN</t>
  </si>
  <si>
    <t>Recently, drones, have been utilized in many real‐life applications including healthcare services. For example, providing medical supplies, blood samples, and vaccines to people in remote areas or during emergencies. In this study, the maximum coverage facility location problem with drones (MCFLPD) was studied. The problem is the application of drones in the context of the facility location and routing. It involves selecting the locations of drone launching centers, which maximizes patient service coverage within certain drone range constraints. In this study, a heuristic named the maximum coverage greedy randomized heuristic (MCGRH) is developed. The idea of the algorithm is to first choose some facilities to open at random from among those that can handle the most weight of the patient demands. After that, patients are assigned to the closest opened facility with the capacity to serve them. Finally, drones are assigned to patients based on the least amount of battery consumed between the patient and the facility. Extensive testing of MCGRH indicated that it ranks efficiently alongside other methods in the literature that tried to solve the MCFLPD. It was able to achieve a high coverage of patients (more than 80% on average) within a very fast processing time (less than 1 s on average)</t>
  </si>
  <si>
    <t>Combinatorial optimization; Drones; Facility location problem; Healthcare; Heuristics; Maximum coverage; Metaheuristics; Routing and scheduling</t>
  </si>
  <si>
    <t>Creating technology enhanced optimized strategies to handle the subsequent healthcare issues emerged from natural calamities and disaster has now become more tranquil with the latest advancements in networking and low power electronics. Proposed system addresses an immediate action plan in accordance with the various adverse medical affronts during and post disaster events. The study focuses on developing strategies for disaster management in India, where flooding of rivers is one of the frequently occurring drastic event around the years in various regions resulting many people died due to unavailability of medical facilities. There are many studies conducted which proves that managing medical emergencies like cardiac seizure during such disasters where doctors unable to reach in these remotely affected areas due to damaged transportation systems by flood and they are struggling to provide prompt delivery of medical as well as relief to the remotely affected areas. Thus, it is gaining significant attention by disaster management organizations. Therefore, this study proposes a classic solution for handling various medical emergencies that occurs during and post disaster events. The system uses the drones to carry a weight of 1.5 kg to 2 kg medical kits to the affected areas. Miniaturized IoT based medical devices are designed with various Wireless Body Area Sensors (WBAS) and actuators. Along with a defibrillator unit and ECG analyzer. These medical kits are placed in a connected drone and this will drive to the affected areas aerially. All the devices are IoT enabled and are connected through the central cloud infrastructure of hospital by which medical experts can access the required medical parameters and convey the instructions through drone to a caretaker in real time to perform related events which may possibly postpone casualties</t>
  </si>
  <si>
    <t>Defibrillators; Disaster management; Drone; ECG analyzer; IoT; WBAS</t>
  </si>
  <si>
    <t>The use of drones in public healthcare is suggested as a means to improve efficiency under constrained resources and personnel. This paper begins by framing drones in healthcare as a social experiment where ethical guidelines are needed to protect those impacted while fully realizing the benefits the technology offers. Then we propose an ethical framework to facilitate the design, development, implementation, and assessment of drones used in public healthcare. Given the healthcare context, we structure the framework according to the four bioethics principles: beneficence, non-maleficence, autonomy, and justice, plus a fifth principle from artificial intelligence ethics: explicability. These principles are abstract which makes operationalization a challenge; therefore, we suggest an approach of translation according to a values hierarchy whereby the top-level ethical principles are translated into relevant human values within the domain. The resulting framework is an applied ethics tool that facilitates awareness of relevant ethical issues during the design, development, implementation, and assessment of drones in public healthcare.</t>
  </si>
  <si>
    <t>Applied ethics; Drones; Public healthcare; Robot ethics; Value-sensitive design (VSD); Values hierarchy</t>
  </si>
  <si>
    <t>This study tests the impact of drone transportation on the quality of a medicine. Modelling the critical process parameters of drone flight, the effects of temperature and vibration on insulin were investigated using the pharmacopoeia methods. The medicine, Actrapid, (3.5 mg/mL of insulin), was flown by a quad-rotor drone. Insulin stored between −20 and 40◦C for 30 mins, and subjected to vibration (0–40 Hz, 25◦C, 30 mins) passed the pharmacopeia tests. Dynamic light scattering identified the active tetrameric and hexameric forms of insulin post testing. Vibration frequencies during drone flight were between 0.1 and 3.4 Hz. There was no evidence of visible insulin aggregates following the drone transportation. The differences in UV absorbance readings between flown Actrapid and controls were insignificant (p = 0.89). No adverse impact of drone transport on insulin was observed. This study provides supporting evidence that drone transportation of medicinal products containing insulin is feasible. The authors recommend that when considering the drone delivery of medicines five tests need to be applied. These tests must determine the safe flight time and range, the quality of the medicine post flight, the onboard conditions experienced by the medicine, the security of the drone supply chain and the effect of drone failure on both the medicine and the environment. </t>
  </si>
  <si>
    <t>Drone delivery; Healthcare logistics; Insulin; Medicine delivery; Medicine stability; Quality by design; Quality of medicines</t>
  </si>
  <si>
    <t>Anaphylaxis is a life-threatening condition where delays in medical treatment can be fatal. Such situations would benefit from the drone delivery of an adrenaline auto-injector such as EpiPen®. This study evaluates the potential risk, reward, and impact of drone transportation on the stability of adrenaline during episodes of anaphylaxis. Further, this study examines pharmacists’ perceptions on drone delivery—pharmacists approved the use of drones to deliver EpiPen® during emergencies but had concerns with drone safety and supply chain security. Laboratory simulated onboard drone conditions reflected typical missions. In these experiments, in vitro model and pharmaceutical equivalent formulations were subjected independently to 30 min vibrations at 5, 8.43, and 13.33 Hz, and temperature storage at 4, 25, 40, and 65 °C for 0, 0.5, 3, and 24 h. The chiral composition (an indicator of chemical purity that relates to molecular structure) and concentration of these adrenaline formulations were determined using ultraviolet (UV) and circular dichroism spectroscopy (CD). Adrenaline intrinsic stability was also explored by edge-of-failure experimentation to signpost the uppermost limits for safe transportation. During drone flight with EpiPen®, the temperature and vibration g-force were 10.7 °C and 1.8 g, respectively. No adverse impact on adrenaline was observed during drone flight and laboratory-simulated conditions shown by conformation to the British Pharmacopeia standards (p &gt; 0.05 for CD and UV). This study showed that drone delivery of EpiPen® is feasible. There are more than 15,000 community pharmacies and ≈9000 GP surgeries spanning the UK, which are likely to provide achievable ranges and distances for the direct drone delivery of EpiPen®. The authors recommend that when designing future missions, in addition to medicine stability testing that models the stresses imposed by drone flight, one must conduct a perceptions survey on the relevant group of medical professionals, because their insights, acceptance, and concerns are extremely valuable for the design and evaluation of the mission.</t>
  </si>
  <si>
    <t>Adrenaline; Chirality; Drone delivery; EpiPen®, stability; Perception; Pharmacist</t>
  </si>
  <si>
    <t>Organ transportation has yet to be substantially innovated. If organs could be moved by drone, instead of ill-timed commercial aircraft or expensive charter flights, lifesaving organs could be transplanted more quickly. A modified, six-rotor UAS was used to model situations relevant to organ transportation. To monitor the organ, we developed novel technologies that provided the real-time organ status using a wireless biosensor combined with an organ global positioning system. Fourteen drone organ missions were performed. Temperatures remained stable and low (2.5 °C). Pressure changes (0.37-0.86 kPa) correlated with increased altitude. Drone travel was associated with less vibration (&lt;0.5 G) than was observed with fixed-wing flight (&gt;2.0 G). Peak velocity was 67.6 km/h (42 m/h). Biopsies of the kidney taken prior to and after organ shipment revealed no damage resulting from drone travel. The longest flight was 3.0 miles, modeling an organ flight between two inner city hospitals. Organ transportation may be an ideal use-case for drones. With the development of faster, larger drones, long-distance drone organ shipment may result in substantially reduced cold ischemia times, subsequently improved organ quality, and thousands of lives saved.</t>
  </si>
  <si>
    <t>Drone transportation; organ transplantation; transplant; transportation innovation; unmanned aircraft systems</t>
  </si>
  <si>
    <t>In the case of a medical emergency such as an out-of-hospital cardiac arrest, the chances of a person's survival decrease rapidly if they are not attended to immediately. Modern hospitals are well equipped to deal with such a situation; however, an ambulance may get stuck in traffic and it may take responders time to reach locations deep within a building. Each year between 180,000 and 400,000 people die due to cardiac arrest. However, it is possible to reduce this number. Unmanned Aerial Vehicles (UAV) have regularly been used for remote sensing and aerial imagery collection, but the technology exists to allow the use of drones to respond to medical emergencies. To ensure that drones can reach the victim and provide medical aid, a framework for reacting to emergency circumstances, is required. This paper proposes a system-of-systems-based framework that is capable of responding to one of the most acute medical emergencies, a heart attack. The proposed architecture consists of twelve systems that work in coordination to ensure that the drone can achieve safe flight and provide medical aid. An autonomous command and control system is discussed. This system also allows manual control from a remote location to perform complex work using the robotic arm. The proposed system also includes a robotic arm that uses visual feedback to assist the individual suffering from cardiac arrest. The image recognition system uses depth image sensing techniques to locate appropriate points where defibrillator pads can be administered. Before placing defibrillator pads on the person's chest, the system has to detect if the person is suffering from ventricular fibrillation. The robotic arm system supports this by performing a pre-examination using on-board sensors. On-board software, contained within the automatic external defibrillator unit, is designed to recognize if the person is suffering from ventricular fibrillation. To support autonomous flight, the path planning system uses on-board GPS to track its movement and reach its destination. Once inside a building, the system can be guided using video imagery to ensure that it reaches the desired location. It uses visible light imagery and ultrasonic sensor data to avoid obstacles in its path. The UAV's actuation system receives information from the path planning system and the command unit and controls the drone's hardware systems, which includes motors, IMU sensors for flight stability and the robotic arm. An emergency response system is incorporated to guarantee that the drone will be able to land securely in a suitable area, if it malfunctions. This system is capable of identifying the seriousness of the failure. It sends command to the drone's control unit to perform response and recovery operations. The proposed framework also considers cybersecurity needs so that it is prepared to deal with potential attackers that may attempt to access locally available route controls and reroute the UAS to satisfy unauthorized objectives. It incorporates strong encryption for passwords and other credentials, a firewall, and a limited intrusion detection system. </t>
  </si>
  <si>
    <t>cardiac arrest; defibrillator; emergency; robotic arm; UAV; visual feedback</t>
  </si>
  <si>
    <t>In recent years, research on the military deployment of unmanned aerial vehicles (UAVs), or drones, has proliferated. However, to date there has been little systematic study of how drones are being used for health surveillance and management, particularly in resource-constrained settings. In this paper, we draw on a number of case studies to explore how the biomedical drone is contributing to a re-spatialization of health and to a process of datafication that is set to fundamentally change the nature and scope of health governance. The promotion of the drone as a solution to global challenges reflects a broader techno-optimism. However, drones and the cybernetworks they rely on are short-circuiting terrestrial systems and driving a strategic, hotspot approach to health. This targeted view of the world, we argue, recapitulates and extends earlier forms of colonial surveillance and intervention premised on security and incipient threat. We develop the notion of ‘anarchitecture’ to describe the formation of these new inverted health landscapes where state infrastructures are entangled with shifting technological networks. In short, we seek to develop a framework for reflecting on the ways in which global health is being reconfigured through the development of remote-sensing technologies and cyberinfrastructures.</t>
  </si>
  <si>
    <t>anarchitecture; Biomedical drone; global health; infrastructure; surveillance</t>
  </si>
  <si>
    <t>Artificial Intelligence (AI) has attracted extant literature devoted to different subjects, including healthcare. AI studies within healthcare, however, have focused extensively on medical diagnosis, operations, and prescription, to the neglect of supply chain management (SCM). To bridge this research gap, we draw on corporate social responsibility (CSR) as a theoretical lens to explore how an AI-enhanced medical drone application in Ghana's healthcare supply chain (HSC) improves the HSC system and contributes to sustainable development. The data for this study is collated through documentary and an in-depth semi-structured interviews from the world's largest medical drone programme in Ghana. Findings indicate that an AI-enhanced medical drone application in HSC contributes significantly to the host country's HSC and sustainable development goals (SDGs) with particular emphasis on climate (SDGs 3, 8 &amp; 13). The SDGs are achieved through the reduction of carbon emission with carbon and noise-free drones in the delivery of emergency medical products to healthcare centres. Furthermore, by adopting the use of medical drones in the HSC system, society's socio-economic situations are improved through the reduction of mortality rates and may lead to the provision of better social and economic lives for the citizenry. Moreover, the medical drones contribute to the long-term corporate sustainability of the implementing firm. </t>
  </si>
  <si>
    <t>AI Technology; Developing countries; Medical drone; Public healthcare delivery; Supply chain management; Sustainability; Sustainable development</t>
  </si>
  <si>
    <t>Drones, due to their numerous applications ease human life. As drone technology advances, these aircraft are currently used in great demand. Pros of using drones are quality aerial image, precision, easily deployable, and security. The main objective of this work is to design and develop a drone that can be used in the healthcare sector. It is very difficult to supply basic medical kits or other healthcare items during a calamity or when there is traffic congestion due to bad weather. To overcome this problem, an artificial intelligence-based drone is designed for the delivery of necessary healthcare items. Components used in building the AI-based drone are the frame, Pixhawk flight controller, brushless motors, carbon fiber propeller, Global Positioning System (GPS), and a telemetry module. The proposed type can be controlled using a remote controller andan android mobile phone using a Qground control application. This proposed system can deliver necessary items up to1-1.5 pounds.</t>
  </si>
  <si>
    <t>Quadcopter, Healthcare drone, Electrical speed Controller, Pixhawk</t>
  </si>
  <si>
    <t>According to the World Health Organization, approximately 1.35 million people died as a result of road traffic accidents every year. Timely assistance and rescue from first responders play a critical role in such accidents. In the meantime, unmanned aerial vehicles (UAVs), or drones, have been proposed an assistive technology ranging from helping with indoor errands to serving as outdoor assistants for surveillance, delivery, and companionship. This paper aims at understanding the opportunities and concerns of using drones to assist first responders in traffic accidents. We conducted semi-structured interviews with 20 participants who are regular commuters and drivers. We found that drones are promising in providing accessibility to first responders in tight situations, timeliness of alerting emergency services, and real-time traffic management information. The benefits would allow for a quick basic medical response until services arrive, have a means for two-way communication between motorists and responders, and be able to deliver aid in remote areas. </t>
  </si>
  <si>
    <t>Artificial intelligence; Drones; First responders; Traffic accidents</t>
  </si>
  <si>
    <t>Out-of-hospital sudden cardiac arrest (OHCA) is a major public health issue, with a survival rate at hospital discharge that remains below 10% in most cities, despite huge investments in this domain. Early basic life support (BLS) and early defibrillation using automated external defibrillators (AEDs) stand as key elements for improving OHCA survival rate. Nevertheless, the use of AEDs in OHCA remains low, for a variety of reasons, including the number, accessibility and ease of locating AEDs, as well as bystanders’ awareness of BLS manœuvres and of the need to use AEDs. Several measures have been proposed to improve the rate of AED use, including optimization of AED deployment strategies as well as the use of drones to bring the AEDs to the OHCA scene and of mobile applications to locate the nearest AED. If they are to be effective, these measures should be combined with large communication campaigns on OHCA, and wide-scale education of the public in BLS and AEDs, to reduce the burden of OHCA. </t>
  </si>
  <si>
    <t>Automated external defibrillation; Outcome; Public access defibrillation; Sudden cardiac arrest</t>
  </si>
  <si>
    <t xml:space="preserve">Early defibrillation is critical for the chance of survival in in out-of-hospital cardiac arrest (OHCA). Drones, used to deliver automated external defibrillators (AEDs), may shorten time to defibrillation, but this has never been evaluated in real-life emergencies.
The aim of this study was to investigate the feasibility of AED-delivery by drones in real-life cases of OHCA. In this prospective clinical trial, three AED-equipped drones were placed within controlled airspace in Sweden, covering approximately 80,000 inhabitants (125km2). Drones were integrated in the emergency medical services for automated deployment in beyond-visual-line-of-sight flights in; a) consecutive real-life suspected OHCAs b) test-flights from 06–01–20 to 09–30–20. Primary outcome was the proportion of successful AED-deliveries when drones were dispatched in cases of suspected OHCA. Among secondary outcomes were the proportion of cases where AED-drones arrived prior to ambulance and time benefit vs. ambulance.
Totally 14 cases were eligible for dispatch during the study period in which AED-drones took off in 12 alerts to suspected OHCA; with a median distance to location 3,1 km (IQR:2,8–3,4). AED-delivery was feasible within 9 meters (IQR:7,5–10,5) from the location and successful in 11 alerts, 92%. AED-drones arrived prior to ambulances in 64%, with a median time benefit of 01:52 minutes (IQR:01:35–04:54). In an additional 61 test-flights the AED-delivery success rate was 90% (55/61).
In this pilot study, we have shown that AED-delivery by drones in real-life cases of OHCA is feasible with a substantial time benefit and a successful delivery rate of 92%. Further technological improvements are needed to increase dispatch rate and time gains.
</t>
  </si>
  <si>
    <t>To reduce the delay in defibrillation of out-of-hospital cardiac arrest (OHCA) patients, recent publications have shown that drones equipped with an automatic external defibrillator (AED) appear to be effective in sparsely populated areas. To study the effectiveness of AED-drones in high-density urban areas, we developed an algorithm based on emergency dispatch parameters for the rate and detection speed of cardiac arrests and technical and meteorological parameters. Methods: We ran a numerical simulation to compare the actual time required by the Basic Life Support team (BLSt) for OHCA patients in Greater Paris in 2017 to the time required by an AED-drone. Endpoints were the proportion of patients with “AED-drone first” and the defibrillation time gained. We built an open-source website (https://airborne-aed.org/) to allow modelling by modifying one or more parameters and to help other teams model their own OHCA data. Results: Of 3014 OHCA patients, 72.2 ± 0.7% were in the “no drone flight” group, 25.8 ± 0.2% in the “AED-drone first” group, and 2.1 ± 0.2% in the “BLSt-drone first” group. When a drone flight was authorized, it arrived an average 190 s before BLSt in 93% of cases. The possibility of flying the drone during the aeronautical night improved the results of the “AED-drone first” group the most (+60%). Conclusions: In our very high-density urban model, at most 26% of OHCA patients received an AED from an AED-drone before BLSt. The flexible parameters of our website model allows evaluation of the impact of each choice and concrete implementation of the AED-drone.</t>
  </si>
  <si>
    <t>Defibrillation; Out-of-hospital cardiac arrest; Simulation; Unmanned aerial vehicles</t>
  </si>
  <si>
    <t>This proposed research work focuses on the implementation of an autonomous unmanned aerial vehicle (UAV) to deliver blood and medical supplies to any hospital or any location in a particular region. According to the food and drug administration, blood has a limited storage period of 42 days, that is if refrigerated under proper conditions. Not all hospitals are capable of storing blood under proper conditions. So, with the help of this project, blood can be transported from a single certain location which acts as a base for a region covering few hospitals through an UAV with minimal requirements and extremely fast. So blood can be stored at a particular place under proper refrigerating conditions, the hospitals nearby to the base could intimate the base the number of blood units required at that particular time, the UAV within 15-20 minutes would deliver the blood package at the site closer to the hospital making it an efficient way of transporting blood. The UAV would be completely automated with a built in GPS integrated with the battery which locks the location of the drop site, where it would have to drop the package, once it is launched from the base. The UAV has a modular design which helps to make the process of launching the UAV into the air much quicker the any UAV in the world. After the drop the UAV would return to the base, thus making it reusable for further flights as well. This method helps in reducing the blood being wasted unnecessarily and can guarantee a 0% blood wastage throughout the region. Hospitals can also reduce unnecessary fatalities due to lack of blood and medical supplies with the help of this project. Moreover in extreme situations like a natural calamity, medical and food supplies can be transported to the people trapped in these regions</t>
  </si>
  <si>
    <t>autonomous drone; blood wastage reduction; life saving; unique design</t>
  </si>
  <si>
    <t>In recent years, usage of the unmanned aerial vehicle in various fields has developed rapidly. Drones have the potential to be reliable medical delivery platforms for microbiological and laboratory samples, pharmaceuticals, vaccines, emergency medical equipment and patient transport. Nowadays, time-sensitive items are most commonly delivered by UAVs, such as medicine, food, or deliveries that would be difficult with traditional services. However, using human resources to operate these UAVs needs a lot of time and investment in training. Mostly, drones use GPS technology to navigate to the location of the customers. A huge number of drones in the airspace create a need for a drone traffic management system to mitigate collision risk. The drone traffic management system again requires human resources and huge investments. To simplify this, we propose to model UAVs’ autonomous navigation, which follows the bike lanes in the left end of roadways. This research proposes a framework by using reinforcement learning to allow the UAV to navigate successfully from the start location to the end location by following the bike lanes present on the roads. This concept can be implemented in areas where the UAVs are used to do repetitive transportation of medicines and supplies. As a part of this work, we have used three different reinforcement learning algorithms. Q-Learning, SARSA and Deep Q-Learning were the three algorithms used to train an reinforcement learning agent which in turn was used to operate the drone in a real-world grid environment. The algorithms were evaluated, and the results were tabulated in this paper. </t>
  </si>
  <si>
    <t>Drones; Medical purpose; Reinforcement learning</t>
  </si>
  <si>
    <t>An UAV is a small hovering machine that can be remotely guided or flown autonomously through software-controlled flight plans in its embedded systems, operating in combination with onboard sensors and GPS. UAVs have demonstrated their versatility during the COVID-19 pandemic. Medicines and personal protection equipment were airlifted to the remote locations using UAVs. In future, transportation of drugs using UAV will be cost-effective and efficient. However, using human resources to operate these UAVs need a lot of time and investment in training. Most UAVs use GPS technology to travel to their destination from the start point. Many UAVs in the airspace generate a need for a drone traffic management system to mitigate collision risk. The drone traffic management system again demands human experts and massive expenditures. To overlook this challenge, we propose to model UAVs’ autonomous navigation using the already available infrastructures present in highways like bike lanes and walking lanes. This research suggests a framework by using reinforcement learning and GPS way-points to allow the UAV to operate successfully from the origin location to the end location by following the bike lanes present on the roads. </t>
  </si>
  <si>
    <t>Autonomous navigation; Reinforcement learning; Unmanned aerial vehicle</t>
  </si>
  <si>
    <t>Drones are increasingly being used globally for the support of healthcare programmes. Madagascar, Malawi and Senegal are among a group of early adopters piloting the use of bi-directional transport drones for health systems in sub-Saharan Africa. This article presents the experiences as well as the strengths, weaknesses, opportunities and threats (SWOT analysis) of these country projects. Methods for addressing regulatory, feasibility, acceptability, and monitoring and evaluation issues are presented to guide future implementations. Main recommendations for governments, implementers, drone providers and funders include (1) developing more reliable technologies, (2) thorough vetting of drone providers' capabilities during the selection process, (3) using and strengthening local capacity, (4) building in-country markets and businesses to maintain drone operations locally, (5) coordinating efforts among all stakeholders under government leadership, (6) implementing and identifying funding for long-term projects beyond pilots, and (7) evaluating impacts via standardised indicators. Sharing experiences and evidence from ongoing projects is needed to advance the use of drones for healthcare. </t>
  </si>
  <si>
    <t>drones; Madagascar; Malawi; remotely piloted aircraft (rpa); Senegal; supply chain; universal health coverage; unmanned aerial vehicles (uav); unmanned aircraft system (uas)</t>
  </si>
  <si>
    <t>To warrant delivery by drone, a package needs to be of high value, lightweight and time sensitive. Blood, medical diagnostics devices and defibrillators fit this description. In urban environments where wind gusts are abundant, small fix-winged drones face difficult challenges on medical missions. The paper proposes the solution of flexible wings that passively adapt to the flow. To further advance the knowledge on the aerodynamic characteristics of flexible wings, the pressure distribution and the corresponding shape change of the lifting surfaces are tracked. In this paper, we use CFD simulations to underline the aerodynamic characteristics of a custom designed small aircraft wing.</t>
  </si>
  <si>
    <t>biomechanics; drones; flexible wings; medical missions</t>
  </si>
  <si>
    <t>How might we undertake life-saving vital mobilities, like moving blood, in future? Specifically, how might blood transfusion and drone technology – both war dividends – intersect? We explore four scenarios based on eclectic influences including cross-pollination between co-authors, a futures design workshop and exposure to science fiction. The scenarios are ‘ethnographic fragments’ from fictional futures, or conversely, imaginative time travel to possible futures. These are informed by and loosely correlate with established future-building scenario on the theme of carbon constraint: low-carbon society, digital lives, magic bullet technology and resource fights. Through the scenarios – Blood Bikes, HemoIkea, O Magic and Bloody Battles – we experiment with mobilizing utopia and dystopia as method to theorize vital mobilities. This experimental approach raises questions about possible and preferable futures of societal blood circulation and provokes a wider cultural imaginary surrounding blood and drone mobilities specifically, and vital mobilities generally</t>
  </si>
  <si>
    <t>Blood; drones; futures; scenarios; utopia; speculative fiction; vital mobilities</t>
  </si>
  <si>
    <t>Background Unmanned Aerial Systems (UAS or drones) could potentially be used for the routine transport of small goods such as diagnostic clinical laboratory specimens. To the best of our knowledge, there is no published study of the impact of UAS transportation on laboratory tests. Methods Three paired samples were obtained from each one of 56 adult volunteers in a single phlebotomy event (336 samples total): two tubes each for chemistry, hematology, and coagulation testing respectively. 168 samples were driven to the flight field and held stationary. The other 168 samples were flown in the UAS for a range of times, from 6 to 38 minutes. After the flight, 33 of the most common chemistry, hematology, and coagulation tests were performed. Statistical methods as well as performance criteria from four distinct clinical, academic, and regulatory bodies were used to evaluate the results. Results Results from flown and stationary sample pairs were similar for all 33 analytes. Bias and intercepts were &lt;10% and &lt;13% respectively for all analytes. Bland-Altman comparisons showed a mean difference of 3.2% for Glucose and &lt;1% for other analytes. Only bicarbonate did not meet the strictest (Royal College of Pathologists of Australasia Quality Assurance Program) performance criteria. This was due to poor precision rather than bias. There were no systematic differences between laboratory-derived (analytic) CV's and the CV's of our flown versus terrestrial sample pairs however CV's from the sample pairs tended to be slightly higher than analytic CV's. The overall concordance, based on clinical stratification (normal versus abnormal), was 97%. Length of flight had no impact on the results. Conclusions Transportation of laboratory specimens via small UASs does not affect the accuracy of routine chemistry, hematology, and coagulation tests results from selfsame samples. However it results in slightly poorer precision for some analytes.</t>
  </si>
  <si>
    <t>adult; air medical transport; Article; basophil; blood clotting test; clinical assessment; clinical chemistry; confirmation bias; controlled study; correlation coefficient; diagnostic accuracy; diagnostic kit; diagnostic test accuracy study; eosinophil; erythrocyte count; feasibility study; female; flight; hematocrit; hematology; human; human experiment; human tissue; laboratory test; leukocyte count; lymphocyte; male; mean corpuscular hemoglobin; mean corpuscular volume; monocyte; neutrophil; normal human; phlebotomy; plasma; prothrombin time; quality control; serum; statistical significance; unmanned aerial system; aircraft; blood examination; devices; specimen handling; time factor</t>
  </si>
  <si>
    <t>Concerns about the impact unmanned aerial vehicles (UAVs) will have on society is growing, making the consideration of ethics in UAV design urgent. Privacy, safety, and security are widely discussed, but engineers have few tools to address these and other ethical issues in their designs. This paper contributes by helping to bridge the gap between ethical theory and design practice. To do so, the concept of capability caution in UAV design is introduced. Capability caution in UAV design is the need for setting well-reasoned limits to the technology's capabilities during the design phase, both to limit risks of misuse, but also to enhance performance within the specified application. Five capability caution design principles are developed which should be considered: 1. context of use 2. privacy 3. jobs and human skills 4. safety, security, and misuse, and 5. the future. A Danish healthcare UAV that has been designed using the capability caution design principles is presented to illustrate the approach.</t>
  </si>
  <si>
    <t>Context of use; Design phase; Design Principles; Ethical issues; Ethical theories; Human skills; UAV designs</t>
  </si>
  <si>
    <t>Drones are increasingly being utilized to deliver medical supplies, and the COVID-19 pandemic has accelerated this trend. Drones arrive quickly by taking more direct paths and avoiding ground-based obstructions. However, drones are not completely reliable and may also experience failures and delays. For consumer products, delivery delays are an inconvenience, but for some medical supplies, delays may be fatal. This research focused on the drone reliability of one particular type of supply and event: automatic defibrillators for out-of-hospital cardiac arrests. A modeling framework was developed to analyze drone delivery reliability with stochastic demands and meteorological conditions. Using probability distributions based on real data from Portland, OR, this research quantified the failure rates as a function of drone range and meteorological conditions that included temperature, precipitation, and wind. Tradeoffs among drone reliability, fleet size, population size, and meteorological conditions were analyzed.</t>
  </si>
  <si>
    <t>Cardiac arrest; Case-studies; Delivery delay; Delivery reliability; Demand conditions; Direct paths; Ground based; Meteorological condition; Product delivery; Stochastic-demand; Consumer products; Drones; Failure analysis; Probability distributions; Stochastic systems</t>
  </si>
  <si>
    <t>Application of Unmanned Aerial Vehicles (UAVs) in civilian and humanitarian roles is evolving these days. M/s Zipline, a US based company has recently demonstrated use of a fixed wing mini UAV for medical logistics. The publically available data of Zipline UAV suggests that the present capability is limited to 1.5 Kg of medical supplies delivered using parachute mechanism. The proposed research question is whether the current payload capacity of 1.5 Kg can be increased by undertaking UAV design process on the lines of traditional aircraft conceptual design process. Therefore, conceptual UAV design process on the lines of aircraft conventional design process is undertaken. Various tools such as MS Excel, VSP 3.0, XFLR 5, CATIA V5 and ANSYS 16 are used during various stages of the conceptual design process.</t>
  </si>
  <si>
    <t>Current; Aircraft conceptual designs; Conventional design; Design and analysis; Design-process; Humanitarian assistances; Mini unmanned aerial vehicles; Pay load capacity; Research questions; Vehicle design</t>
  </si>
  <si>
    <t>Unmanned aerial vehicles (UAVs), also known as drones, have significant potential in the healthcare field. Ethical and practical concerns, challenges, and complexities of using drones for specific and diverse healthcare purposes have been minimally explored to date. This paper aims to document and advance awareness of diverse context-specific concerns, challenges, and complexities encountered by individuals working on the front lines of drones for health. It draws on original qualitative research and data from semi-structured interviews (N = 16) with drones for health program managers and field staff in nine countries. Directed thematic analysis was used to analyze interviews and identify key ethical and practical concerns, challenges, and complexities experienced by participants in their work with drones for health projects. While some concerns, challenges, and complexities described by study participants were more technical in nature, for example, those related to drone technology and approval processes, the majority were not. The bulk of context-specific concerns and challenges identified by participants, we propose, could be mitigated through community engagement initiatives. </t>
  </si>
  <si>
    <t>Care; Community engagement; Delivery of health; Drones; Drones for health; Ethics; Health; Healthcare; Practical challenges; Stakeholder participation; Unmanned aerial vehicle</t>
  </si>
  <si>
    <t>While developed and initially used by militaries, the technology of unmanned aerial vehicles (UAVs), commonly known as drones, has already proven the potential to disrupt several industries ranging from gaming and sports to police and defense, as well as arts and entertainment, logistics, search, and rescue. The paper at hand aims at outlining the potential and possible fields of application using drone technology inside the Swiss hospital environment. The research problem is analyzed from two main perspectives: (1) the hospital environment with its domain-specific conditions, particularities, and constraints, and (2) the field of drones, including its range of best practices, regulations, standards, and available technology. As part of a survey, face-to-face interviews with CIOs and IT executives of four Swiss hospitals were conducted on the status quo of drone technology in the Swiss hospital environment providing valuable insights into the current situation and the possible fields of application. Exploring the reasons for the skeptical attitude toward drone technology in hospitals, the study revealed that different priorities, lack of motivation, and budget constraints were mentioned as the three major obstacles to improving the situation.</t>
  </si>
  <si>
    <t>Drone; Health care; Switzerland</t>
  </si>
  <si>
    <t xml:space="preserve">Out-of-hospital cardiac arrest (OHCA) remains a significant health problem in the USA and only 8.6% of victims survive with good neurological function, despite advances in emergency cardiac care. The likelihood of OHCA survival decreases by 10% for every minute without resuscitation.Automatic external defibrillators (AEDs) have the potential to save lives yet public access defibrillators are underutilized (&lt; 2% of the time) because they are difficult to locate and rarely available in homes or residential areas, where the majority (70%) of OHCA occur. Even when AEDs are within close proximity (within 100 m), they are not used 40% of the time.Unmanned aerial vehicles, or drones, have the potential to deliver AEDs to a bystander and augment emergency medical service (EMS) care. We review the use of drones in medicine, what is currently known, and clinical implications for advancing emergency cardiac care.
</t>
  </si>
  <si>
    <t>Background: Survival after out-of-hospital cardiac arrest (OHCA) in the United States is approximately 10%. Automatic external defibrillators (AEDs) are effective when applied early, yet public access AEDs are used in &lt;2% of OHCAs. AEDs are often challenging for bystanders to locate and are rarely available in homes, where 70% of OHCAs occur. Drones have the potential to deliver AEDs to bystanders efficiently; however, little is known about the human-drone interface in AED delivery. Objectives: To describe user experiences with AED-equipped drones in a feasibility study of simulated OHCA in a community setting. Methods: We simulated an OHCA in a series of trials with age-group/sex-matched participant pairs, with one participant randomized to search for a public access AED and the other to call a mock 9-1-1 telephone number that initiated the dispatch of an AED-equipped drone. We investigated user experience of 17 of the 35 drone recipient participants via semi-structured qualitative interviews and analyzed audio-recordings for key aspects of user experience. Results: Drone recipient participants reported largely positive experiences, highlighting that this delivery method enabled them to stay with the victim and continue cardiopulmonary resuscitation. Concerns were few but included drone arrival timing and direction as well as bystander safety. Participants provided suggestions for improvements in the AED-equipped drone design and delivery procedures. Conclusion: Participants reported positive experiences interacting with an AED-equipped drone for a simulated OHCA in a community setting. Early findings suggest a role for drone-delivered AEDs to improve bystander AED use and improve outcomes for OHCA victims</t>
  </si>
  <si>
    <t>automated external defibrillator; cardiac arrest; drone</t>
  </si>
  <si>
    <t>Drones are being used increasingly as innovative tools in the medical field. RED (Rescue-Delivery) system is a project designed to help emergency situations by utilizing unmanned aerial vehicles (UAV) to deliver medical supplies. Although multiple air-based delivery methods are currently available, they all have certain limitations. Dropping a package from a fixed wing aircraft using a parachute is limited by its accuracy, while using a multirotor drone on its own to deliver a package is limited by its low endurance, range, and efficiency. Thus, a need exists for an aerial delivery system which is both accurate and quick to deliver a payload at a distant location. By using a combination of a fixed-wing mothership and a multirotor drone, the RED system will be able to conduct a fast, accurate and autonomous delivery of a payload from a base to the rescue location, and then return to the starting position. The compact design of the multirotor allows for precise maneuverability even in urbanized areas. The mothership is first loaded with the payload and the coordinates of the delivery location. Upon reaching the pre-selected area, the multirotor and payload detach from the mothership. The multirotor quickly reaches the coordinates and delivers the payload. Once the delivery is accomplished, the multirotor rendezvous and docks with the mothership. Both drones then return to the base with complete autonomy. A companion computer in each UAV is used to imitate each stage of the mission and ensure communication among each interface of the system. The communication between mothership and multirotor is accomplished through a high-speed cellular network system. The rendezvous begins with the multirotor following GPS coordinates of the mothership to align with its flightpath. Once within proximity, the final docking maneuver is initiated by the image tracking system which captures real-time video and processes it frame by frame. By using an open source python library, each video frame's data can be captured and manipulated to achieve the desired results using OpenCV. It will also present test results of the flight tests of the docking system. </t>
  </si>
  <si>
    <t>Aerial delivery systems; Cellular network; Compact designs; Delivery methods; Emergency situation; GPS Coordinates; Image tracking system; Real time videos; drones; fixed wings</t>
  </si>
  <si>
    <t>Drone, due to their flexible applications to facilitate human life, is currently used at great demand. They perform tasks repetitively at reasonable cost and quality levels. The main objective of this work is to design and develop healthcare delivery drone. The delivery drone has the potential to have the same effect on traditional transportation infrastructure. Due to poor transportation infrastructure, or roads blocked by severe weather, disasters or traffic congestion, the delivery of small items like medicines, blood and vaccines or other healthcare items that is needed in locations with difficult access becomes critical in healthcare. To overcome this problem, autonomous drone is design for the rapid delivery of medicines at places required. The delivery drone with an ardupilot is built through both manual and autopilot mode which drives the drone to the position necessary. It can supply up to 2 kg of medicine with flight time of 7 min. </t>
  </si>
  <si>
    <t>Autonomous vehicle; Electrical speed controller; Global positioning system; Healthcare drone; Path planning</t>
  </si>
  <si>
    <t>A few large number of individuals pass on every day because of the delay taken by the Ambulance administration to arrive at the mishap spot. This occurs because of gridlock, clog in the city. A model of a crisis flying air rescue vehicle or an emergency vehicle drone which can arrive at the genuine cases quicker than a typical emergency vehicle which saves time is planned and it likewise gauges the diverse wellbeing boundaries utilizing its estimating gadgets. At the point when a call is given to the crisis number, the crisis administrator tracks the area and explores utilizing worldwide situating framework. The rescue vehicle drone enters the scene in the moment time and continuous orders are given by the administrator. The robot comprises of a smaller than normal patient observing framework which contains variation sensors which can be advantageously appended to the casualty body and the significant boundaries is estimated and it is promptly shipped off the emergency vehicle just as to the close by clinic utilizing worldwide situating framework and ZIGBEE. The specific outcome assists the paramedics with welling the specialists to assess the circumstance snappier with better demonstrative and restorative decisions. Along these lines, the objective is to build up a generally useful clinical toolbox that can be travelled to any crisis circumstance and it is utilized to give the real time circumstance results to the emergency vehicle and the emergency clinic group so they will be prepared to serve to the requirements of the patients. This model assists with supporting the standard emergency vehicle instead of supplanting the typical rescue vehicle.</t>
  </si>
  <si>
    <t>Accident; APM; Blood; Medical Service; Payload; Waypoints and Solid Works</t>
  </si>
  <si>
    <t>With recent regulatory changes that allow for commercial unmanned aerial vehicle (UAV)operations, there has been increasing interest in using UAVs, aka drones, for delivery of medical care, especially in rural areas. Previous work has focused on Automated External Defibrillators (AEDs)for people in possible cardiac arrest, but there are potentially many other emergency medical interventions that could be made more readily available through drones. One such use includes treatment for opioid overdoses, which could be significant given the current US opioid crisis. While drone delivery of blood has been established in Africa between medical professionals, there are no established applications of drones delivering emergency medical interventions for use by bystanders due to technical issues in the safe operation of drones in the air and in accessing and using the medical devices on the ground by laypersons. This paper examines how such a drone system should be designed in order to promote safe and effective operations for all stakeholders. This complex system design problem should be addressed at both local and global levels. At the local level, new theories and applications of human-technology interaction should be developed considering the need to promote safe and efficient human interaction between bystanders and drones delivering emergency medical interventions. Resulting models will need to consider how affordances can be designed into the technology given the use by untrained bystanders. Given that these emergency drones will need to be remotely supervised, the global aspect of this research should focus on the development of a drone supervision/dispatch capability, which will include interacting with the layperson who initiated the emergency call and determining how to integrate new network optimizations models so that dispatchers can understand when and where to dispatch drones and/or ambulances</t>
  </si>
  <si>
    <t>Automated external defibrillator; Design considerations; Human interactions; Human-technology interaction; Medical intervention; Medical professionals; Network optimization; Regulatory change</t>
  </si>
  <si>
    <t>Unmanned aerial vehicles (UAVs) are being increasingly implemented in a range of applications. Their low payload capacity and ability to overcome congested road networks enables them to provide fast delivery services for urgent high-value low-volume cargo. This work investigates the economic viability of integrating UAVs into urban hospital supply chains. In doing so, a strategic model that determines the optimal configuration of supporting infrastructure for urgent UAV delivery between hospitals is proposed. The model incorporates a tailored facility location algorithm that selects an optimal number of hubs given a set of candidates and determines the number of UAVs required to fulfill total demand. The objective is to minimize the total cost of implementation, computed as the sum of generalized, battery, vehicle, and hub establishment costs. The model is applied to a case study based on the establishment of a UAV delivery network for deliveries between National Health Service (NHS) hospitals in London. A baseline scenario is also developed using current NHS vehicles for delivery. Results demonstrate that UAV-based delivery provides significant reductions in operational costs compared with the baseline. Furthermore, the analysis indicates the location of hubs is more significant to the solution optimality than any increase in range or payload.</t>
  </si>
  <si>
    <t>Delivery service; Economic viability; Facility locations; National health services; Optimal number; Pay load capacity; Road network; Strategic modeling; Antennas; Hospitals; Supply chains; Unmanned aerial vehicles (UAV)</t>
  </si>
  <si>
    <t>The purpose of this study is to define configuration requirements needed to define “harmless” small unmanned aerial systems (sUAS) by taking into account mathematical models and ballistic approaches, already defined for small projectiles and now modified, with appropriate assumptions. These safety requirements are related to structures, materials, weight and dimensions, such as the radius of curvature. Design/methodology/approach: In this paper, the state-of-the-art forensic and ballistic physics models are presented, and then safety requirements are defined for sUAS. This big challenge is due to a lack of regulation because each country and each regulatory authority have published their own regulations, where the imposed requirements are different because the mathematical models, and the related assumptions, are different from one country to another. Therefore, proper assumptions are introduced in these models to obtain safety requirements to define harmless final configuration. Findings: If the final configuration meets the requirements defined in the methodology, there are no severe injuries on the human body, in case of impact with the sUAS. In other words, the inoffensive configuration can also be used in overcrowded areas without risks for the human life. Originality/value: The final configuration proposed in this paper has some design features substantially modified, compared to the conventional configuration, and in particular, the sUAS could be the first harmless multicopter certified in Italy.</t>
  </si>
  <si>
    <t>Harmless; Medicine; Regulations; Safety; sUAS</t>
  </si>
  <si>
    <t>An Unmanned Aerial Vehicle was designed, analyzed and fabricated to meet design requirements and perform the entire mission for an international aircraft design competition. The goal was to have a balanced design possessing, good demonstrated flight handling qualities, practical and affordable manufacturing requirements while providing a high vehicle performance. The UAV had to complete total three missions named ferry flight (1st mission), maximum load mission (2nd mission) and emergency medical mission (3rd mission). The requirement of ferry flight mission was to fly as many as laps as possible within 4 minutes. The maximum load mission consists of flying 3 laps while carrying two wooden blocks which simulate cargo. The requirement of emergency medical mission was complete 3 laps as soon as possible while carrying two attendances and two patients. A careful analysis revealed lowest rated aircraft cost (RAC) as the primary design objective. So, the challenge was to build an aircraft with minimum RAC that can fly fast, fly with maximum payload, and fly fast with all the possible configurations. The aircraft design was reached by first generating numerous design concepts capable of completing the mission requirements. In conceptual design phase, Figure of Merit (FOM) analysis was carried out to select initial aircraft configuration, propulsion, empennage and landing gear. After completion of the conceptual design, preliminary design was carried out. The preliminary design iterations had a low wing loading, high lift coefficient, and a high thrust to weight ratio. To make the aircraft capable of Rough Field Taxi; springs were added in the landing gears for absorbing shock. An airfoil shaped fuselage was designed to allowed sufficient space for payload and generate less drag to make the aircraft fly fast. The final design was a high wing monoplane with conventional tail, single tractor propulsion system and a tail dragger landing gear. Payload was stored in undercarriage box for maximum load mission and emergency medical mission. The aircraft structure, weights 5.6 lb., constructed by balsa wood, depron and covering film was the only feasible match for the given requirements set by the competition organizers. The defined final aircraft was capable of: Completing 3 laps within 4 minutes at the first mission; flying 3 laps with 4 internal payloads at the second mission; flying 3 laps with all possible payload configurations at the third mission.</t>
  </si>
  <si>
    <t>Unmanned Aerial Vehicles (UAVs) may solve, or at least reduce, the negative impacts of road transport such as accidents, pollution and congestion. The objective of this paper is to design UAV networks for biomedical material transportation in line with the Drone4Care project. Political, Economic, Social, Technological, Environmental, Legal (PESTEL) analysis provides an overview of the macro-environmental factors that should be considered. To identify the internal and external factors that are favourable and unfavourable to achieve this objective, Strengths, Weaknesses, Opportunities and Threats (SWOT) analysis is also performed. The raised issues are translated into a number of quantifiable scenario elements containing the most plausible up-coming events that may impact the future of UAV networks. Four location models are developed and applied to the city of Brussels and its periphery with respect to the associated market in terms of biomedical product flows (blood units or medical samples that are transported between hospitals, laboratories, and blood transfusion centres). In the context of separate case studies of scenario-based analysis, the experiments show that the use of charging stations is useful to extend the mission ranges and to gain market share. The results also show the possibility of gradually implementing the bases without requiring any major changes such as closing a base. </t>
  </si>
  <si>
    <t>Biologistics; Drone; Location-allocation problems; Network design; Unmanned aerial vehicle</t>
  </si>
  <si>
    <t>There is a scientific consensus that the delivery of prompt emergency medical services (EMSs) guarantees a higher survival rate. An EMS is generally able to respond to 90% of higher priority calls in less than 9 minutes, with the best chance of survival being with a response time of 4–5 minutes. The major obstacle here is that a shorter response time would require the needed resources not to pass a certain threshold in a cost/benefit analysis. This paper aims to investigate the use of drones in as an EMS to improve response times. Although the literature already provides many examples of drones used for this purpose, they have all been developed as a prototype. This confirms the technical feasibility of a drone-based solution, but there is no evidence of the economic viability for such a service. The answer to this comes by analyzing the performance of an integrated-with-drones service as a whole. For this reason, we have redesigned the entire EMS model by including drones, and we have addressed the main issues, such as which types of service can be provided from drones, in which case, what the technical requirements for drones would be, and so on. Furthermore, we developed a specific procedure to keep the number of drones at a minimum level under the constraint of the minimum intervention time. The proposed model has been applied to a real EMS case for a city in the south of Italy. The outcome was that 96 drones were able to cover an area of 2,800 km2, providing an intervention time of 4.5 minutes on average at an annual cost of less than €300,000. These results highlight that an integrated-with-drones service drastically improves the response time when compared with the traditional service, doing so at a viable cost. </t>
  </si>
  <si>
    <t>Cost/Benefit analysis; Design optimization; Drones; Emergency medical service</t>
  </si>
  <si>
    <t>his paper presents a design process of unmanned vertical take-off and landing aircraft, developed by the High Flyers team from Silesian University of Technology, who decided to participate in the Medical Express UAV Challenge competition. The designed system is described as a hybrid platform, where different operating modes correspond to the vertical flight, transition and spatial flight in the airframe system. Explanation of an iterative design process with the contribution of CAD design, CFD analysis and control system design in particular flight modes is presented. Simulation results are carried out to corroborate the design control system. Finally, the fast prototyping of proposed control strategy as well as manufacturing process is shown. </t>
  </si>
  <si>
    <t>CAD Design; CFD; Control System; UAV; VTOL</t>
  </si>
  <si>
    <t>This paper describes the development of a low cost Drone System developed with 3D printer and Commercial of the Shelf equipment (COTS), for the use in a pandemic scenario, where the authorities have a lack of resources to guarantee of the law, order and sanitary procedures. In the beginning of the COVID-19 pandemic, due the lack of knowledge of this disease, only the strict necessary services were working, directly affecting the medical workforce, cleaning services and others related, as well the social relationship between the people. The infected 'places', e.g., Hospital and places where people tested positive for COVID-19, were physically isolated, with limited communication and restrict access. Considering the intrinsic challenges by this situational hazard scenario, three Drone model were developed, the Medical Drone System (MDS). The first system is called by Cargo Drone, it was developed to carrier medical equipment and/or medicines between two points, the second development was the Aerial Eye Drone, to remotely check the people temperature on the ground using thermal cameras. The third system, is called by Sterilizer Drone. It is employed for spraying/disinfect the environment, e.g., urban region (train, metro, bus stations or indoor big places). During the pandemic scenario, we had a lack of resources to develop our equipment, employees, logistics and money. For this reason, the manufacture process was changed to use COTS equipment, 3D printers and other machines that allowed us to increase the automatization of the manufacture process. In addition to the development and manufacture challenges, the Drone operation is a factor that shall be considered. The Drone will flight over the cities, in VLOS or BVLOS envelop, e.g. restrict areas, and according with our laws, the equipment must guarantee that the airworthiness follow the requirement. The Drone operation will be monitored in real time by the local operator and/or for a situation room, using IoT devices, that shall be able to control de Drone remotely, access the air space controller, and manages the data, which will reflect the situational analysis of the situation / areas, allowing a better management of available resources.</t>
  </si>
  <si>
    <t>3D printers; Antennas; Commercial off-the-shelf; Controllers; Costs; Information management; Personnel; Printing presses; Commercial of the shelves; Hazard scenarios; Limited communication; Local operators; Manufacture process; Medical workforce; Second development; Social relationships; Drones</t>
  </si>
  <si>
    <t>Drone is the well-known technology in military and amateur application. Recently, the drone was used to deliver goods and parcels. There is an increasing need for urgent delivery of medical supplies in low resource setting due to traffic congestion and terrain obstacles. The delivery of blood in emergency cases such as postpartum hemorrhaging is challenging and can be delayed due to geographical condition in underserved area. Postpartum hemorrhaging needs an immediate blood transfusion with proper blood product to save the life of mother and baby. To address to this need, a drone that can deliver blood supply to the desired location may be a good option. Therefore, research has been conducted to identify the baseline of drone specifications for blood delivery. A Hexacopter with the ArduPilot firmware and a Lithium-Polymer battery of 16,000 mAh were used to study the applicability of blood products delivery using drone. Using several tests to assess drone limitations, experimental data was obtained and analyzed using distinctive methods. The results indicated that the thrust-to-weight ratio of the drone play a paramount role for the drone performance and flight time. The GPS guidance performance showed a reliable and stable flight with only a slight deviation of ±6 meters during the tests. Finally, a test flight was conducted to simulate the actual test location from Queen Elizabeth Hospital and Hospital Wanita dan Kanak-Kanak, Likas, Sabah. The developed drone reached a flight time of 25 minutes covering 8.38 km with 4.3 kg take-off weight.</t>
  </si>
  <si>
    <t>Blood Products; Blood Transportation; Hexacopter; Medical Drone; Payload</t>
  </si>
  <si>
    <t>The current system that is used in Saudi Arabia during the road accidents includes the calling of the emergency ambulance service, which might take a lot of time to travel to the site where the extent had taken place. In addition, if the emergency ambulance service is caught in between any crowded road traffic, it becomes further more difficult to manage and handle the situation. This paper is describing the complete system that can be designed to avoid the problem of emergency situation by providing a mechanism for first aid to reach an accident location using a mobile app and its integration with a drone</t>
  </si>
  <si>
    <t>drone; emergency services; GPS location; mobile application; system; web service</t>
  </si>
  <si>
    <t>Objectives This study wants to assess the cost-effectiveness of unmanned aerial vehicles (UAV) equipped with automated external defibrillators (AED) in out-of-hospital cardiac arrests (OHCA). Especially in rural areas with longer response times of emergency medical services (EMS) early lay defibrillation could lead to a significant higher survival in OHCA. Participants 3296 emergency medical stations in Germany. Setting Rural areas in Germany. Primary and secondary outcome measures Three UAV networks providing 80%, 90% or 100% coverage for rural areas lacking timely access to EMS (ie, time-to-defibrillation: &gt;10 min) were developed using a location allocation analysis. For each UAV network, primary outcome was the cost-effectiveness using the incremental cost-effectiveness ratio (ICER) calculated by the ratio of financial costs to additional life years gained compared with current EMS. Results Current EMS with 3926 emergency stations was able to gain 1224 life years on annual average in the study area. The UAV network providing 100% coverage consisted of 1933 UAV with average annual costs of 43.5 million and 1845 additional life years gained on annual average (ICER: 23 568). The UAV network providing 90% coverage consisted of 1074 UAV with average annual costs of 24.2 million and 1661 additional life years gained on annual average (ICER: 14 548). The UAV network providing 80% coverage consisted of 798 UAV with average annual costs of 18.0 million and 1477 additional life years gained on annual average (ICER: 12 158). Conclusion These results reveal the relevant life-saving potential of all modelled UAV networks. Furthermore, all analysed UAV networks could be deemed cost-effective. However, real-life applications are needed to validate the findings. </t>
  </si>
  <si>
    <t>accident &amp; emergency medicine; health economics; health services administration &amp; management</t>
  </si>
  <si>
    <t>The purposes are to explore the effect of Digital Twins (DTs) in Unmanned Aerial Vehicles (UAVs) on providing medical resources quickly and accurately during COVID-19 prevention and control. The feasibility of UAV DTs during COVID-19 prevention and control is analyzed. Deep Learning (DL) algorithms are introduced. A UAV DTs information forecasting model is constructed based on improved AlexNet, whose performance is analyzed through simulation experiments. As end-users and task proportion increase, the proposed model can provide smaller transmission delays, lesser energy consumption in throughput demand, shorter task completion time, and higher resource utilization rate under reduced transmission power than other state-of-art models. Regarding forecasting accuracy, the proposed model can provide smaller errors and better accuracy in Signal-to-Noise Ratio (SNR), bit quantizer, number of pilots, pilot pollution coefficient, and number of different antennas. Specifically, its forecasting accuracy reaches 95.58% and forecasting velocity stabilizes at about 35 Frames-Per-Second (FPS). Hence, the proposed model has stronger robustness, making more accurate forecasts while minimizing the data transmission errors. The research results can reference the precise input of medical resources for COVID-19 prevention and control.</t>
  </si>
  <si>
    <t>Artificial intelligence; COVID-19; COVID-19 prevention and control.; deep learning; digital twins; epidemic; Epidemics; Forecasting; Inspection; medical resource; Predictive models; Unmanned aerial vehicles; Unmanned aerial vehicles</t>
  </si>
  <si>
    <t>The purpose of this project is to develop a drone ambulance with on the go medical facility to save human lives. In the current global situation, the number of accidents is quite high and the risk of life increases if medical aid does not reach on time. So, to cut this time short drone ambulance can be used. As it will take an aerial route which is much faster than the roads. An ambulance cannot reach on time due to bad road conditions and traffic jams. To overcome this problem drones can be very useful. In the existing scenario, the drones can only carry one type of medical aid like a defibrillator. This paper aims at introducing a system that can fly to the accident spot with the required medical aid not just one type of aid. This drone can carry any first aid kit and it can drop the first aid kit at the emergency location with the help of a dropper. </t>
  </si>
  <si>
    <t>Drone; Dropper; Medical kit</t>
  </si>
  <si>
    <t>It is important to monitor the early screening of chronic diseases, predict the risk, and provide the comprehensive management of chronic diseases for the elderly. However, it is difficult to provide the robust and real-time emergency service for elderly chronic disease because of the complex social network and diversity of elderly chronic disease service. To address these issues, we design a new drone assisted robust emergency service system. We formulate the Drone assisted Management (DM) problem to minimize the total time cost of drone subject to all elderly chronic disease services which can be guaranteed exactly once by the drone under its energy constraint. Then, we propose the DRS algorithm to solve the DM problem. To provide the robust and real-time service, we further formulate the Charging driven Drone assisted Management (CDM) problem and present the CDRS algorithm to solve the CDM problem. Through the theoretical analysis and numerical simulation experiments, we demonstrate that DRS and CDRS can decrease the total time cost by 37.61% and increase the QoE by 112.80% through the designed system, respectively</t>
  </si>
  <si>
    <t>Aged; Algorithms; Chronic Disease; Computer Simulation; Emergency Medical Services; Humans; Chronic disease; Complex social networks; Comprehensive managements; Energy constraint; Numerical simulation experiment; Real time; Real time service; Service management; aged; algorithm; Article; charging driven drone assisted management; chronic disease; clinical evaluation; computer simulation; drone assisted management; drone assisted robust emergency service; emergency care; emergency health service; energy consumption; energy cost; human; mathematical analysis; system analysis; time to treatment; chronic disease</t>
  </si>
  <si>
    <t>When a patient who needs an organ transplant is finally matched with a donor, every second matters. The longer the delay between the removal of a donor organ and its transplantation into a recipient, the poorer the organ functions afterward. To maximize the chances of success, organs must be shipped from point A to point B as quickly and as safely as possible-and a recent test run suggests that drones are up to the task.</t>
  </si>
  <si>
    <t xml:space="preserve">Human kidney; Organ functions; Organ transplants
Drones
Electrical engineering
</t>
  </si>
  <si>
    <t>Just as the mobile phone allowed developing countries to leapfrog technology in personal communication, the delivery drone has the potential to have the same effect on traditional transportation infrastructure. Inaccessible roads no longer will prevent delivery of blood, medications or other healthcare items. This paper reviews the current status of innovative drone delivery with a particular emphasis on healthcare. The leading companies in this field and their different strategies are studied. Further we review the latest decision models that facilitate management decision making for operating a drone fleet. Our contribution in this paper of two new models associated with the design of a drone healthcare delivery network will facilitate more timely, efficient and economical drone healthcare delivery to potentially save lives. </t>
  </si>
  <si>
    <t>Decision making; Developing countries; Fleet operations; mHealth; Current status; Decision models; Delivery models; Healthcare delivery; Management decision-making; Transportation infrastructures; Drones</t>
  </si>
  <si>
    <t>Background: Out-of-hospital cardiac arrest (OHCA) affects some 275,000 individuals in Europe each year. Time from collapse to defibrillation is essential for survival. As emergency medical services (EMS) response times in Sweden have increased, novel methods are needed to facilitate early treatment. Unmanned aerial vehicles (i.e. drones) have potential to deliver automated external defibrillators (AED). The aim of this simulation study was to explore bystanders' experience of a simulated OHCA-situation where a drone delivers an AED and how the situation is affected by having one or two bystanders onsite. Methods: This explorative simulation study used a mixed methodology describing bystanders' experiences of retrieving an AED delivered by a drone in simulated OHCA situations. Totally eight participants were divided in two groups of bystanders a) alone or b) in pairs and performed CPR on a manikin for 5 minutes after which an AED was delivered by a drone at 50 m from the location. Qualitative data from observations, interviews of participants and video recordings were analysed using content analysis alongside descriptive data on time delays during bystander interaction. Results: Three categories of bystander experiences emerged: 1) technique and preparedness, 2) support through conversation with the dispatcher, and 3) aid and decision-making. The main finding was that retrieval of an AED as delivered by a drone was experienced as safe and feasible for bystanders. None of the participants hesitated to retrieve the AED; instead they experienced it positive, helpful and felt relief upon AED-drone arrival and were able to retrieve and attach the AED to a manikin. Interacting with the AED-drone was perceived as less difficult than performing CPR or handling their own mobile phone during T-CPR. Single bystander simulation introduced a significant hands-off interval when retrieving the AED, a period lasting 94 s (range 75 s-110 s) with one participant compared to 0 s with two participants. Conclusion: The study shows that it made good sense for bystanders to interact with a drone in this simulated suspected OHCA. Bystanders experienced delivery of AED as safe and feasible. This has potential implications, and further studies on bystanders' experiences in real cases of OHCA in which a drone delivers an AED are therefore necessary.</t>
  </si>
  <si>
    <t>AED; Bystander experience; CPR; Defibrillator; Drone; OHCA; UAV</t>
  </si>
  <si>
    <t>The learning objectives are: 1. Introduction of longer distance drone Aircraft Systems (UAS) and its current use in healthcare 2. A review of the fundamental legal and regulatory issues for the use of drones / UAS 3. Needs for efficient longer range distribution of 4. How would a comprehensive approach look like 5. Current developments for a demonstration project in Kenia but designed for general applicability.
As distribution of imaging pharmaceuticals is highly time critical and Unmanned Aircraft Systems (UAS) are now in place even for delivery of non-essential goods to residential locations and we had previously introduced the concept, we now report on the current state of the art for a country wide delivery concept in Kenia that is being considered for the transport of PET radiopharmaceuticals. Zipline is a drone logistic company specializing in longer range deliveries and has established commercial feasibility and reliability of its operations. New concepts of radiopharmaceutical handling as well as dose management at the receiving side have to be part of such a logistic approach and are enabling to utilize this technology. Synergistically, we had previously demonstrated a low dose / table time optimized approach for whole body FDG PET/CT imaging enabling innovative approaches including advanced reconstruction.
After our previous introduction of the concept of drone transport of imaging pharmaceuticals, we continued to develop a technical design requirement approach in order to facilitate and optimize the process for preparation and handling of the radioactive tracer doses as well as the associated regulatory as well as organizational requirements. While today’s clinical PET/CT operation typically rely on multiple deliveries per day, long distance drone operation will be most efficient by single delivery and efficient use of the delivered pharmaceuticals. This required also the development and validation of count density oriented PET imaging protocols with higher dose and shorter acquisition early after delivery and lower dose longer acquisitions at later time points. While radiopharmaceuticals have been transported in the air for decades, drone transport has different challenges and opportunities. We have identified and conceptualized solutions which will be reviewed.
he need for rapid and efficient transportation even of molecular imaging pharmaceuticals has become more obvious in the re-recent years and even accelerated during the Covid pandemic. In this presentation we introduce the conceptual approaches as well as the current development effort in Kenya to the regional distribution of tracers from a single cyclotron facility as a demonstration project that could be adapted to other environments</t>
  </si>
  <si>
    <t>Ambulance getting stuck in traffic has resulted in countless precious lives. Statistics have shown that especially in the Indian traffic conditions the chances of such scenarios are at peak. In this paper we are providing a solution to speed up the delivery procedure of first aid kit in situations including but not limited to (i) Ambulance getting stuck in traffic, (ii) War torn regions with limited medical supply etc. From the minor ailment to the more serious injury a first aid kit can help reduce the risk of infection or the severity of the injury. With drones changing the face of human technology, it can be used in the medical field to assert timely delivery of essential first aid to people in not easily accessible regions. When the user books an ambulance for the victim, if the ambulance is stuck in traffic, Automated drones can deliver personalized first aid kit to the user location so that the victim can be diagnosed by the remedy medicines with assistance of doctor using web app till the ambulance arrives to the victim location and takes the victim to hospital. Users can also request pharmacy for immediate remedy medicines in case of emergency. </t>
  </si>
  <si>
    <t>Automated drone; First aid kit; Immediate Remedy medicines</t>
  </si>
  <si>
    <t>Autonomous systems for sample transport to the laboratory for analysis can be improved in terms of timeliness, cost and error mitigation in the pre-analytical testing phase. Drones have been reported for outdoor sample transport but incorporating devices on them to attain homogenous mixing of reagents during flight to enhance sample processing timeliness is limited by payload issues. It is shown here that flipping maneuvers conducted with quadcopters are able to facilitate complete and gentle mixing. This capability incorporated during automated sample transport serves to address an important factor contributing to pre-analytical variability which ultimately impacts on test result reliability.</t>
  </si>
  <si>
    <t>Drone; Mixing; Quadcopter; Transport; UAV</t>
  </si>
  <si>
    <t xml:space="preserve">We addressed the stability of biological samples in prolonged drone flights by obtaining paired chemistry and hematology samples from 21 adult volunteers in a single phlebotomy event-84 samples total.
Half of the samples were held stationary, while the other samples were flown for 3 hours (258 km) in a custom active cooling box mounted on the drone. After the flight, 19 chemistry and hematology tests were performed.
Seventeen analytes had small or no bias, but glucose and potassium in flown samples showed an 8% and 6.2% bias, respectively. The flown samples (mean, 24.8°C) were a mean of 2.5°C cooler than the stationary samples (mean, 27.3°C) during transportation to the flight field as well as during the flight.
The changes in glucose and potassium are consistent with the magnitude and duration of the temperature difference between the flown and stationary samples. Long drone flights of biological samples are feasible but require stringent environmental controls to ensure consistent results.
</t>
  </si>
  <si>
    <t>Chemistry; Drone; Hematology; Long flight; Stability; Temperature</t>
  </si>
  <si>
    <t>Unmanned aerial vehicles (UAVs) could potentially be used to transport microbiological specimens. To examine the impact of UAVs on microbiological specimens, blood and sputum culture specimens were seeded with usual pathogens and flown in a UAV for 30 ± 2 min. Times to recovery, colony counts, morphologies, and matrix-assisted laser desorption ionization–time of flight mass spectrometry (MALDI-TOF MS)-based identifications of the flown and stationary specimens were similar for all microbes studied.</t>
  </si>
  <si>
    <t>A faster mode of transportation that carries emergency medical supplies such as blood bags is consequential to saving lives. Although different road vehicles (e.g., ambulances) are used for this, with increasing rate of congestion, it is becoming increasingly challenging to perform this task on time. The objective of this study is to demonstrate the applicability of drones in transporting emergency medical products and investigate how different parameters (technical and environmental) that affect the drone flight, contribute to the cost of transportation. A number of ‘to-be scenarios’ have been generated by varying different parameters. Similarly, a case study has been conducted to illustrate the use of different drones on different operational conditions. The outcomes of this study have the potential to help concerned officials make decisions on the feasibility of using drones in transporting emergency medical products, assist policy makers on policy decisions, and contribute to saving the life of victims of traffic accidents. </t>
  </si>
  <si>
    <t>Cost analysis; Drone; Emergency medical products; Transportation</t>
  </si>
  <si>
    <t>Small civilian unmanned aerial vehicles (drones) are a novel way to transport small goods. To the best of our knowledge there are no studies examining the impact of drone transport on blood products, describing approaches to maintaining temperature control, or component physical characteristics during drone transport. STUDY DESIGN AND METHODS: Six leukoreduced red blood cell (RBC) and six apheresis platelet (PLT) units were split using sterile techniques. The larger parent RBC and PLT units, as well as six unthawed plasma units frozen within 24 hours of collection (FP24), were placed in a cooler, attached to the drone, and flown for up to 26.5 minutes with temperature logging. Ambient temperatures during the experimental window ranged between −1 and 18°C across 2 days. The difference between the ambient and unit temperatures was approximately 20°C for PLT and FP24 units. After flight, the RBC parent units were centrifuged and visually checked for hemolysis; the PLTs were checked for changes in mean PLT volumes (MPVs), pH, and PLT count; and the frozen air bubbles on the back of the FP24 units were examined for any changes in size or shape, as evidence of thawing. RESULTS: There was no evidence of RBC hemolysis; no significant changes in PLT count, pH, or MPVs; and no changes in the FP24 bubbles. The temperature of all units was maintained during transport and flight. CONCLUSION: There was no adverse impact of drone transport on RBC, PLT, or FP24 units. These findings suggest that drone transportation systems are a viable option for the transportation of blood products</t>
  </si>
  <si>
    <t>Aircraft; Blood Platelets; Blood Safety; Erythrocytes; Female; Humans; Hydrogen-Ion Concentration; Male; Time Factors; air medical transport; apheresis; Article; blood component; centrifugation; environmental temperature; erythrocyte; freeze thawing; hemolysis; pH; thrombocyte; thrombocyte count; thrombocyte volume; aircraft; blood safety; erythrocyte; female; human; male; thrombocyte; time factor</t>
  </si>
  <si>
    <t>Puerto Rico suffered the worst hurricane which caused devastating damage in 2017. In order to deliver medical supplies in time and patrol the lines, NGOs try to improve the response capabilities of its by designing a portable disaster response system called DroneGo.DroneGo needs to find the optimal delivery path and the optimal equipment utilization rate for delivery according to the disaster relief conditions and schedule. In this paper, the integration of integer programming algorithm and Dijkstra algorithm is used to construct the shortest distribution path model for medical supplies transported by rescue drones in disaster areas. Using integer programming method, 7 kinds of drones and 3 kinds of medical packages are distributed, and then the DIjkstra algorithm is used to obtain the optimal distribution plan: San Juan Port is equipped with medical kits and three C-type drones, Arecibo Port allocates B-type drone patrol lines and medical kits for rescue, and Guayama Port only allocates drones for patrol lines. Using this distribution scheme greatly improves the efficiency of rescue, and distributes rescue materials reasonably and effectively, achieving the goals of optimal delivery path and optimal equipment utilization. </t>
  </si>
  <si>
    <t>Dijkstra algorithms; Disaster areas; Disaster relief; Disaster response systems; Distribution scheme; Equipment utilization; Optimal distributions; Response capability; Drones</t>
  </si>
  <si>
    <t>Medical transportation is an essential step in health care services, and includes ground, air and water transportation. Among the important uses of medical transportation is the delivery of blood products in the event of a clinical emergency. Drone technology is the latest technological advancement that may revolutionize medical transportation globally. Nonetheless, its economic evaluation is scant and insufficient, whilst its cost-effectiveness remains controversial. The aim of this study was to compare the cost-effectiveness of drone transportation versus the ambulance. Methods: The setting of the study was within a developing nation. An economic evaluation study of drone versus ambulance for emergency blood products transportation between the Sabah Women and Children Hospital (SWACH) and the Queen Elizabeth II Hospital (QEH2) on Borneo Island was conducted using the Cost-Effectiveness Analysis (CEA) technique. The total cost of each mode of transportation was calculated using the Activity Based Costing (ABC) method. Travel time was used as a denominator to estimate the Incremental Cost Effectiveness Ratio (ICER). Results: For one clinical emergency in SWACH, a round trip of blood products transportation from SWACH to QEH2 costs RM1,266.02 (USD307.09) when using the ambulance, while the drone costs RM1,313.28 (USD319.36). The travel time for the drone was much shorter (18 min) compared to the ambulance (34 min). The Cost-Effectiveness Ratio (CER) of ambulance transportation was RM37.23 (USD9.05) per minute whilst the CER of drone transportation was RM72.96 (USD17.74) per minute. The ICER of drone versus ambulance was − 2.95, implying an increase of RM2.95 in cost for every minute saved using a drone instead of an ambulance. Conclusion: Although drone transportation of blood products costs more per minute compared to the ambulance, the significantly shorter transport time of the drone offset its cost. Thus, we believe there is good economic potential for drone usage for blood products transportation in developing nations particularly if the drone price decreases and its operational lifespan increases. Our limitation of a non-clinical denominator used in this study leads to the recommendation for use of clinical outcomes in future studies. </t>
  </si>
  <si>
    <t>Blood; Drone; Economy; Malaysia; Transportation</t>
  </si>
  <si>
    <t>BACKGROUND: Timely and safe distribution of quality blood products is a major challenge faced by blood banks around the world. Our primary objective was to determine if simulated blood product delivery to an urban trauma center would be more rapidly achieved by unmanned aerial vehicle (UAV) than by ground transportation. A secondary objective was to determine the feasibility of maintaining simulated blood product temperatures within a targeted range. METHODS: In this prospective pilot study, we used two distinct methods to compare UAV flight duration and ground transport times. Simulated blood products included packed red blood cells, platelet concentrate, and fresh frozen plasma. For each blood product type, three UAV flights were conducted. Temperature was monitored during transport using a probe coupled to a data logger inside each simulated blood product unit. RESULTS: All flights were conducted successfully without any adverse events or safety concerns reported. The heaviest payload transported was 6.4 kg, and the drone speed throughout all nine flights was 10 m/s. The mean UAV transportation time was significantly faster than ground delivery (17:06 ± 00:04 minutes vs. 28:54 ± 01:12 minutes, p &lt; 0.0001). The mean ± SD initial temperature for packed red blood cells was 4.4°C ± 0.1°C with a maximum 5% mean temperature variability from departure to landing. For platelet concentrates, the mean ± SD initial temperature was 21.6°C ± 0.5°C, and the maximum variability observed was 0.3%. The mean ± SD initial fresh frozen plasma temperature was -19°C ± 2°C, and the greatest temperature variability was from -17°C ± 2°C to -16°C ± 2°C. CONCLUSIONS: Unmanned aerial vehicle transportation of simulated blood products was significantly faster than ground delivery. Simulated blood product temperatures remained within their respective acceptable ranges throughout transport. Further studies assessing UAV transport of real blood products in populated areas are warranted. LEVEL OF EVIDENCE: Therapeutic/care management, level IV.</t>
  </si>
  <si>
    <t>Aircraft; Blood Banks; Blood Preservation; Blood Specimen Collection; Blood Transfusion; Hospitals, Urban; Humans; Pilot Projects; Plasma; Proof of Concept Study; Prospective Studies; Temperature; Time Factors; Trauma Centers; aircraft; blood bank; blood sampling; blood storage; blood transfusion; emergency health service; hospital; human; pilot study; plasma; proof of concept; prospective study; temperature; time factor</t>
  </si>
  <si>
    <t>This paper addresses the drone-aided delivery and pickup planning of medication and test kits for patients with chronic diseases who are required to visit clinics for routine health examinations and/or refill medicine in rural areas. For routine healthcare services, the work proposes two models: the first model is to find the optimal number of drone center locations using the set covering approach, and the second model is the multi-depot vehicle routing problem with pickup and delivery requests minimizing the operating cost of drones in which drones deliver medicine to patients and pick up exam kits on the way back such as blood and urine samples. In order to improve computational performance of the proposed models, a preprocessing algorithm, a Partition method, and a Lagrangian Relaxation (LR) method are developed as solution approaches. A cost-benefit analysis method is developed as a tool to analyze the benefits of drone-aided healthcare service. The work is tested on a numerical example to show its applicability</t>
  </si>
  <si>
    <t>Chronic disease; Delivery; Drone; Healthcare; Rural health</t>
  </si>
  <si>
    <t>In this paper we consider a problem related to deliveries assisted by an unmanned aerial vehicle, so-called drone. In particular we consider the Flying Sidekick Traveling Salesman Problem, in which a truck and a drone cooperate to deliver parcels to customers minimizing the completion time. In the following we improve the formulation found in the related literature. We propose three-indexed and two-indexed formulations and a set of inequalities that can be implemented in a branch-and-cut fashion. The methods that we propose are able to find the optimal solution for most of the literature instances. Moreover, we consider two versions of the problem: one in which the drone is allowed to wait at the customers, as in the literature, and one in which waiting is allowed only in flying mode. The solving methodologies are adapted to both versions and a comparison between the two is provided</t>
  </si>
  <si>
    <t>Background Continuing tuberculosis control with current approaches is unlikely to reach the World Health Organization's objective to eliminate TB by 2035. Innovative interventions such as unmanned aerial vehicles (or drones) and digital adherence monitoring technologies have the potential to enhance patient-centric quality tuberculosis care and help challenged National Tuberculosis Programs leapfrog over the impediments of conventional Directly Observed Therapy (DOTS) implementation. A bundle of innovative interventions referred to for its delivery technology as the Drone Observed Therapy System (DrOTS) was implemented in remote Madagascar. Given the potentially increased cost these interventions represent for health systems, a cost-effectiveness analysis was indicated. Methods A decision analysis model was created to calculate the incremental cost-effectiveness of the DrOTS strategy compared to DOTS, the standard of care, in a study population of 200,000 inhabitants in rural Madagascar with tuberculosis disease prevalence of 250/100,000. A mixed top-down and bottom-up costing approach was used to identify costs associated with both models, and net costs were calculated accounting for resulting TB treatment costs. Net cost per disability-adjusted life years averted was calculated. Sensitivity analyses were performed for key input variables to identify main drivers of health and cost outcomes, and cost-effectiveness. Findings Net cost per TB patient identified within DOTS and DrOTS were, respectively, $282 and 1,172. The incremental cost per additional TB patient diagnosed in DrOTS was 2,631 and the incremental cost-effectiveness ratio of DrOTS compared to DOTS was 177 per DALY averted. Analyses suggest that integrating drones with interventions ensuring highly sensitive laboratory testing and high treatment adherence optimizes cost-effectiveness. Conclusion Innovative technology packages including drones, digital adherence monitoring technologies, and molecular diagnostics for TB case finding and retention within the cascade of care can be cost effective. Their integration with other interventions within health systems may further lower costs and support access to universal health coverage.</t>
  </si>
  <si>
    <t>Article; cost effectiveness analysis; directly observed therapy; disability-adjusted life year; health care cost; health care quality; health care system; human; infection control; laboratory test; Madagascar; major clinical study; mathematical model; patient compliance; prevalence; rural area; sensitivity analysis; treatment outcome; tuberculosis; unmanned aerial vehicle; aircraft; cost benefit analysis; medication compliance; program evaluation; quality adjusted life year; robotics; tuberculosis</t>
  </si>
  <si>
    <t>Background: Community first responders (CFR) improve survival in out-of-hospital cardiac arrest (OHCA) but are often hampered by limited availability of public access defibrillation. Unmanned aerial systems (UAS) delivering automated external defibrillators (AED) directly to an OHCA site could help overcome this. We evaluated the feasibility of integrating UAS into the chain of survival in rural Northeast Germany. Methods: This simulation study explored UAS-AED delivery combined with a smartphone-based CFR dispatch. Five OHCA locations (A–E) were randomly selected. We routed a flight corridor to each of these sites from a corresponding UAS base; 50 OHCA scenarios with 10 flights per corridor were scheduled. All steps were accurately simulated, from a bystander finding the patient, making an emergency call, conducting dispatcher-assisted cardiopulmonary resuscitation, and simultaneous CFR plus UAS deployment, to the bystander and CFR interacting with UAS and AED. This process was time-tracked and video-recorded until defibrillation. Results: We performed 46 OHCA simulations. Missions were flown autonomously but needed pilot assistance during landing. Distances (km) and average time intervals from alert to defibrillation (td in min:sec ± SD) were 0.4 (6:02 ± 0:56), 2.29 (6:53 ± 0:19), 4.0 (8:54 ± 0:25), 7.43 (14:51 ± 1:055), and 9.79 (15:51 ± 1:16) for routes A to E, respectively. All participants were able to retrieve the AED within seconds after UAS landing and interacted safely with the UAS and AED. Conclusions: Integrating airborne AED delivery into the chain of survival appeared feasible and safe but remains an experimental technology. Linking this with CFR potentially improves the availability of early public-access defibrillation, particularly in rural regions.</t>
  </si>
  <si>
    <t>Cardiac arrest; Chain of survival; Citizen first responder; Community first responder; Defibrillation; Drone; Out of hospital cardiac arrest; Public access defibrillation; UAS; UAV; Unmanned aerial system; Unmanned aerial vehicle</t>
  </si>
  <si>
    <t>Harsh terrain, extreme weather conditions, and logistics challenges pose certain risks to rescue workers when they are responding to emergencies in mountainous regions. During time-critical rescue operations, the safety of the rescue team itself is of utmost importance. Recently, the advantages of drone technology to support emergency operations have gained academic attention; a widespread practical implementation, however, is still not taking place. Therefore, in this study, we investigate drones from a practitioners' point of view. We conducted a series of 11 usability tests with a total of 49 scenarios based on realistic emergency circumstances including 288 participants from Austrian and Italian rescue organizations. Participants predominantly came from the field of mountain rescue, while the involvement of fire fighters, emergency medical personnel, or cave rescuers, as well as drone manufacturers and professional pilots adds to the study's generalizability. The empirical insights derived from the usability tests demonstrate the capabilities of drones to reduce operational risks in rescue missions, thereby increasing the safety and performance of response teams. Rescuers benefit from drone usage, especially in urgent missions such as search and rescue and emergency items delivery, as the technology reduces response times while simultaneously minimizing risk exposure. Results also indicate that the technology facilitates more accurate mission planning and management, contributes to preventive risk reduction, and represents a novel technique for emergency-related geographic surveying. Nevertheless, several improvements in terms of drone–helicopter communication and image analysis are required to further enhance the usability of drones for emergency purposes</t>
  </si>
  <si>
    <t>Disaster management; drone; Emergency response; Empirical research; Mountain rescue; Search and rescue; UAS; UAV; Usability testing</t>
  </si>
  <si>
    <t>The drone age has arrived and autonomous flying is being applied in several areas. Accordingly, the question arises in which industries this technology can make a difference. This paper examines the use of drones in Swiss hospitals. First, a literature review was conducted followed by interviews with selected hospitals. The literature research revealed that academic research on drone use in healthcare is limited. This paper contributes to the literature by showing in which areas of Swiss hospitals drones can be implemented to create cost saving as well as process optimization possibilities in order to manage increasing cost pressure and technological progress. Our study is summarized in two papers one of which is this current paper, which aims to outline the possible areas of drone use while the second paper examines the implementation of this impressive technology in these detected areas. </t>
  </si>
  <si>
    <t>Health care; Hospitals; Optimization; Academic research; Cost saving; Increasing costs; Literature researches; Literature reviews; Technological progress; Drones</t>
  </si>
  <si>
    <t>Drone-based dynamic model and control techniques vary from classical linear proportional integral derivative (CPID) to complex nonlinear multiconstrained and multi-objective schemes such as backstepping, sliding window mode, size-based models, and operation-based models, among others. These approaches can be classified as per their usage. Thus, some will be efficient for indoor operations, and others will be useful for outdoor operations. The performance of both types of drone-based smart healthcare systems can be measured in terms of stabilizing the attitude for both indoor and outdoor operations as per requirements. Further, gain-based drone scheduling is commonly used in flight controllers. In COVID-19 pandemic situations, the gains can be measured using an alternative way. Here, different parameters like medication advantage to COVID-19 pandemic areas, identifying the COVID-19 hotspots, sanitizing requirements and potentials, finding the COVID-19 chain, etc., could be considered in gain measurement for the deployment of drone-based COVID-19’s smart healthcare. This work proposes a multi-constraint and multi-objective gain-based simulation-optimization approach for scheduling the linear and nonlinear dynamic and controllable drone movement models. The proposed model considered the identity-based lower and upper limits of control interface. Further, this interface is having the provision to include some human factors in its execution. The performance of the overall system is measured using performance and security metrics. In performance, drone-based smart healthcare systems’ efficiency, accuracy, and effectiveness are measured. The measurements are analyzed by varying optimization parameters. In the security, lightweight cryptography primitives and protocols are analyzed for performance measurements. These lightweight cryptography primitives and protocols ensure secure data storage, transmission, and processing at any device. Further, the scope of centralized and distributed systems of drone cooperations for COVID-19 monitoring, sanitization, cleaning, and control room will be explored to have time-saving and autonomous drone-based smart healthcare systems. </t>
  </si>
  <si>
    <t>COVID-19; Dynamic models; Healthcare 4.0; Industry 4.0; Pandemic; Simulation</t>
  </si>
  <si>
    <t>Delivery of automatic electrical defibrillator (AED) by unmanned aerial vehicle (UAV) was suggested for out-of-hospital cardiac arrest (OHCA). The goal of this study is to assess the effect of topographic and weather conditions on call to AED attach time by UAV-AED. We included OHCA patients from 2013 to 2016 in Seoul, South Korea. We developed a UAV-AED flight simulator using topographic information of Seoul for Euclidean and topographic flight pathway including vertical flight to overcome high-rise structures. We used 4 kinds of UAV flight scenarios according to weather conditions or visibility. Primary outcome was emergency medical service (EMS) call to AED attach time. Secondary outcome was pre-arrival rate of UAV-AED before current EMS based AED delivery. Call to AED attach time in topographic pathway was 7.0 min in flight and control advanced UAV and 8.0 min in basic UAV model. Pre-arrival rate in Euclidean pathway was 38.0% and 16.3% for flight and control advanced UAV and basic UAV. Pre-arrival rate in the topographic pathway was 27.0% and 11.7%, respectively. UAV-AED topographic flight took longer call to AED attach time than Euclidean pathway. Pre-arrival rate of flight and control advanced UAV was decreased in topographic flight pathway compared to Euclidean pathway. </t>
  </si>
  <si>
    <t>Aged; Cardiopulmonary Resuscitation; Defibrillators, Implantable; Electricity; Emergency Medical Services; Female; Humans; Male; Middle Aged; Out-of-Hospital Cardiac Arrest; Republic of Korea; Unmanned Aerial Devices; Weather</t>
  </si>
  <si>
    <t>This paper presents the implementation of a platform for the delivery of medicine using an autonomous drone. The platform consists of a Healthcare platform that connects doctors and patients and an autonomous drone that handles the delivery of medicine to the patients. This platform mainly contains several functionalities for the E-prescribing and delivery management of a drone. For patient management, the E-medic system uses a mobile application with facial recognition-based Authentication. Also, this platform is developed with separate web-applications to handle prescriptions, orders, and delivery management. Since this system uses an autonomous drone for deliveries, this platform also has functionalities to operate the delivery drone using a web application. the system uses REST APIs to operate the drone regardless of the distance to the ground station. The delivery drone can discover the shortest path to the destination and fly to that destination autonomously with the help of the computer vision-based obstacle avoidance system. </t>
  </si>
  <si>
    <t>Autonomous drone; Healthcare platform; Obstacle Avoidance</t>
  </si>
  <si>
    <t>he recent innovations in Unmanned Aerial Vehicles (UAV) have the potential to revolutionize the healthcare sector especially in the domains of medical service delivery and transportation. In order to accomplish such task, drones are employed to deliver healthcare products such as drugs and medical kits to the patients without any physical contact. This method reduces the total time taken for the delivery of the drugs. By implementing the proposed unmanned systems, inaccessibility would no longer pose a threat to the delivery of drugs. The main aim of this paper is to develop the drone based service delivery idea with a particular emphasis on healthcare. Here, an android application has been developed to monitor the status of the drug delivery and provide an efficient, accurate as well as fast delivery of drugs.</t>
  </si>
  <si>
    <t>Battery; Drone; Flight controller; Flying robot; Healthcare; Quadcopter; Unnamed aerial vehicles</t>
  </si>
  <si>
    <t>Recently there has been a rapid increase in the advancements and use of Small Unmanned Aerial Systems (sUAS) for a wide range of applications ranging from precision agriculture, to environmental monitoring, and to the delivery of commercial products from logistic companies. Fixed wing, vertical takeoff-landing (FW-VTOL) sUAS offer significant usability and safety advantages over its rival systems. During emergencies, frequent transportation and delivery of medical materials, such as blood derivatives, among hospitals, and to mass causality scenes and offshore vessels are needed. This research considers sUAS logistics supply networks to all end locations within a 40 nautical miles radius, based from a central hub location. Units of medical materials will be continuously distributed outwards and return with emergency location samples. The optimization of this sUAS logistics supply model is based on transporting the most number of units between the hub and network nodes at the lowest cost of deployment and the shortest amount of time. At a first stage, the optimization model will include only one node of the network per flight, constraint to be relaxed at a second iteration where two or more nodes could be visited per each flight.</t>
  </si>
  <si>
    <t>Emergency response; Medical materials logistics; Optimization modeling; Unmanned aerial systems</t>
  </si>
  <si>
    <t>Medical assistance is crucial to disaster management. In particular, the situation of survivors as well as the environmental information after disasters should be collected and sent back to cloud/data centers immediately for further interpretation and analysis. Recently, unmanned aerial vehicle (UAV)-aided disaster management has been considered a promising approach to enhance the efficiency of searching and rescuing survivors after a disaster, in which a group of UAVs collaborates to accomplish the search and rescue task. However, the battery capacity of UAVs is a critical shortcoming that limits their usage. Worse still, the unstable network connectivity of disaster sites could lead to high latency of data transmission from UAV to remote data centers, which could make significant challenges on real-time data collecting and processing. To solve the above problems, in this paper, we investigate an energy-efficient multihop data routing algorithm with the guarantee of quality-of-service for UAV-aided medical assistance. Specifically, we first study the data routing problem to minimize the energy consumption considering transmission rate, time delay, and life cycle of the UAV swarms. Then, we formulate the issue as a mixed-integer nonlinear programming model. Because of the Non-deterministic Polynomial-hardness of this problem, we propose a polynomial time algorithm based on a genetic algorithm to solve the problem. To achieve high efficiency, we further enhance our algorithm based on DBSCAN and adaptive techniques. Extensive experiments show that our approach can outperform the state-of-the-art methods</t>
  </si>
  <si>
    <t>Aircraft; Algorithms; Binomial Distribution; Computer Simulation; Costs and Cost Analysis; Disasters; Emergency Medical Services</t>
  </si>
  <si>
    <t>Background: Currently, ≤5% of bystanders witnessing an opioid overdose (OD) in the US administer antidote to the victim. A possible model to mitigate this crisis would be a system that enables 9-1-1 dispatchers to both rapidly deliver naloxone by drone to bystanders at a suspected opioid OD and direct them to administer it while awaiting EMS arrival. Methods: A simulated 9-1-1 dispatcher directed thirty subjects via 2-way radio to retrieve naloxone nasal spray from atop a drone located outside the simulation building and then administer it using scripted instructions. The primary outcome measure was time from first contact with the dispatcher to administration of the medication. Results: All subjects administered the medication successfully. The mean time interval from 9 -1-1 contact until antidote administration was 122 [95%CI 109–134] sec. There was a significant reduction in time interval if subjects had prior medical training (p = 0.045) or had prior experience with use of a nasal spray device (p = 0.030). Five subjects had difficulty using the nasal spray and four subjects had minor physical impairments, but these barriers did not result in a significant difference in time to administration (p = 0.467, p = 0.30). A significant number of subjects (29/30 [97%], p = 0.044) indicated that they felt confident they could administer intranasal naloxone to an opioid OD victim after participating in the simulation. Conclusions: Our results suggest that bystanders can carry out 9-1-1 dispatcher instructions to fetch drone-delivered naloxone and potentially decrease the time interval to intranasal administration which supports further development and testing of a such a system.</t>
  </si>
  <si>
    <t>Cardiac arrest; Drone; Medical emergency; Naloxone; Overdose; Simulation</t>
  </si>
  <si>
    <t>Access to critical medicines is hindered throughout the world due to inadequate transportation, communication, or supply chain infrastructure. Numerous immunization programs in underdeveloped and developing countries face countless challenges in getting life-saving vaccines to those who need them the most. During the Covid-19 period, the shortcomings of the medical supply chain and delivery system were evident. Unmanned aerial vehicles play a vital role in delivering medical supplies; however, conventional multi-rotors have a limited flight time, which defines the range of the missions, whereas a plane has the capability of conducting long-range missions. Shortcomings of using planes for the operation is the need for a runway, limiting its reach in an urban environment due to the unavailability of space. We are proposing a multi-configuration unmanned aerial vehicle for medical supplies delivery. It is also referred to as Vertical takeoff and landing (VTOL), which can take off, and land without the need for the runway. Furthermore has extended operational range compared to the multi-rotors given its functional behavior as a plane. We have emulated aerial vehicles' configurations with real-life mission parameters and compared them with our proposed Unmanned aerial vehicles model. The design, fabrication process of the multi-configuration unmanned aerial vehicle for the medical supplies delivery is explained in detail in this paper. </t>
  </si>
  <si>
    <t>Autonomous Vehicles; Last Mile Delivery; Supply chain Infrastructure; Unmanned aerial vehicles; VTOL</t>
  </si>
  <si>
    <t>Purpose: Whilst there is a growing body of research which discusses the use of remotely piloted aircraft systems (RPAS) (otherwise known as “drones”) to transport medical supplies, almost all reported cases employ short range aircraft. The purpose of this paper is to consider the advantages and challenges inherent in the use of long endurance remotely piloted aircraft systems (LE-RPAS) aircraft to support the provision of medical supplies to remote locations – specifically “medical maggots” used in maggot debridement therapy (MDT) wound care. Design/methodology/approach: After introducing both MDT and the LE-RPAS technology, the paper first reports on the outcomes of a case study involving 11 semi-structured interviews with individuals who either have experience and expertise in the use of LE-RPAS or in the provision of healthcare to remote communities in Western Australia. The insights gained from this case study are then synthesised to assess the feasibility of LE-RPAS assisted delivery of medical maggots to those living in such geographically challenging locations. Findings: No insuperable challenges to the concept of using LE-RPAS to transport medical maggots were uncovered during this research – rather, those who contributed to the investigations from across the spectrum from operators to users, were highly supportive of the overall concept. Practical implications: The paper offers an assessment of the feasibility of the use of LE-RPAS to transport medical maggots. In doing so, it highlights a number of infrastructure and organisational challenges that would need to be overcome to operationalise this concept. Whilst the particular context of the paper relates to the provision of medical support to a remote location of a developed country, the core benefits and challenges that are exposed relate equally to the use of LE-RPAS in a post-disaster response. To this end, the paper offers a high-level route map to support the implementation of the concept. Social implications: The paper proposes a novel approach to the efficient and effective provision of medical care to remote Australian communities which, in particular, reduces the need to travel significant distances to obtain treatment. In doing so, it emphasises the importance in gaining acceptance of both the use of MDT and also the operation of RPAS noting that these have previously been employed in a military, as distinct from humanitarian, context. Originality/value: The paper demonstrates how the use of LE-RPAS to support remote communities offers the potential to deliver healthcare at reduced cost compared to conventional approaches. The paper also underlines the potential benefits of the use of MDT to address the growing wound burdens in remote communities. Finally, the paper expands on the existing discussion of the use of RPAS to include its capability to act as the delivery mechanism for medical maggots. </t>
  </si>
  <si>
    <t>Drone; Humanitarian logistics; Maggot debridement therapy; Remotely piloted aircraft systems; Unmanned aerial vehicle</t>
  </si>
  <si>
    <t>The integration of small-scale Unmanned Aerial Vehicles (UAVs) into Intelligent Transportation Systems (ITSs) will empower novel smart-city applications and services. After the unforeseen outbreak of the COVID-19 pandemic, the public demand for delivery services has increased. Mobile robotic systems inherently offer the potential for minimizing the amount of direct human-to-human interactions within the parcel delivery process. In this paper, we apply a system-level perspective for identifying key challenges and promising solution approaches for modeling, analysis, and optimization of UAV-aided parcel delivery. We present a system-of-systems model for UAV-enhanced parcel delivery to cope with higher capacity requirements induced by the COVID-19. The proposed system-of-systems consists of various complex aspects such as assigning and distributing delivery jobs, establishing and maintaining reliable communication links between the vehicles, as well as path planning and mobility control. In a proof of concept evaluation, we simulate the logistics performance and network communications of a hybrid delivery fleet composed of ground and aerial vehicles operating under pandemic induced constraints, such as the prioritization of time-critical deliveries like medical goods. Results indicate that network requirements for reliable communications within the delivery fleet can be met by existing network communications approaches. Furthermore, gains in delivery capacity induced by drone usage and a trade-off caused by prioritizing time-critical goods, therefore, resulting in a penalty for regular deliveries, are observed. </t>
  </si>
  <si>
    <t>Antennas; Economic and social effects; Fleet operations; Intelligent systems; Intelligent vehicle highway systems; System of systems; Unmanned aerial vehicles (UAV)</t>
  </si>
  <si>
    <t>n this work the preliminary design of HealthDrone, a cargo drone for blood sample transportation in Denmark, is performed using the value-sensitive design (VSD) methodology and an ethical framework. The ethical framework includes five ethical principles: beneficence, non-maleficence, human autonomy, justice, and explicability. First, a commercially available Wingcopter 178 drone is analyzed in the context of the blood sample transportation case; then, a redesigned drone is proposed. The redesigned drone is renamed FrugalDrone to signify its main beneficent characteristic: providing inexpensive transportation of blood samples. FrugalDrone's design addresses other relevant human values including health, safety, accountability, and environmental impacts. This work is aimed at the drone design community and interdisciplinary researchers. It contributes by evolving the VSD methodology via an ethical framework and applies it to the emerging domain of drones in public healthcare.</t>
  </si>
  <si>
    <t>cargo drone design; Danish public healthcare; ethical framework; value-sensitive design (VSD); values hierarchy</t>
  </si>
  <si>
    <t>Unmanned Aerial Vehicles (UAVO) have got significant values that make them appropriate for medical transport. These are independence on traffic, road infrastructure and in case of automatic flight on operator availability. Its’ velocity, size and weight are their great advantage over classic and even helicopter ambulances. The risk assessment of these operations is the key factor in their conducting. The hazard sources not applicable to the other means of medical transport must be taken into consideration. The flight should be thoroughly planned and takes into account hazards connected with air traffic, weather, people and infrastructure on the ground, airspace structure, current legal frame and the characteristic of the aircraft itself. Although, it is not yet practice to transport patients by UAVO. Many others can be transported e.g. blood, organs, samples. They are however biological substances considered dangerous goods. They require special affect and attention. Thus, hazard sources identification is the key factor to be conducted before a flight. </t>
  </si>
  <si>
    <t>Hazard sources; Medical flights; Risk of hazards; Unmanned Aerial Vehicles</t>
  </si>
  <si>
    <t>Commercial operations of uncrewed aerial vehicles (UAVs or drones) are expanding, with medical logistics using UAVs as part of health service supply chains being targeted. The ability to transport cargos that include items classified as Dangerous Goods (DGs) is a significant factor in enabling UAV logistics to assist medical supply chains, but DG regulations for air transport have developed from the perspective of crewed aircraft and not UAVs. This paper provides an important audit of the current DG regulations, best practice in their application and the development of much-needed new governance that will be required to fully exploit UAVs for the safe transport of DGs in medical logistics. Findings from the audit provide a summary of the circumstances and potential challenges resulting from the application of DG regulations as they stand to UAV operations, particularly for medical logistics, and convenient guidance on the practical implications of DG regulations for UAV operators. The main conclusion is that this is an under-researched domain, not yet given full consideration in a holistic way by regulators, governments, industry bodies, practitioners or academia. </t>
  </si>
  <si>
    <t>Dangerous Goods; Drone; Healthcare; Logistics; Medicine; Regulations; UAV</t>
  </si>
  <si>
    <t>The fast and best medical aid is entailed throughout the world at a minimized cost and time. Medical help dose not often reach the people in need, particularly in developing countries like India due to the huge population and a large number of rural areas far away from good hospitals. The prevailing health system seems to be unsuitable in the rural area that necessitates immediate medical aid. So our proposed project introduces a system that will provide fastest delivery of medical facility in the rural areas such as blood, vaccines, defibrillator, and antivenins. These resources are used in emergency, basically in rural as well as urban areas.</t>
  </si>
  <si>
    <t>android application; Defibrillator; Drone; GPS; UAV</t>
  </si>
  <si>
    <t>BACKGROUND: Time to treatment is critical for survival from sudden cardiac arrest. Every minute delay in defibrillation results in a 7% to 10% reduction in survival. This is particularly problematic in rural and remote regions, where emergency medical service response is prolonged and automated external defibrillators (AEDs) are often not available. Our primary objective was to examine the feasibility of a novel AED drone delivery method for rural and remote sudden cardiac arrest. A secondary objective was to compare response times between AED drone delivery and ambulance to mock sudden cardiac arrest resuscitations. METHODS AND RESULTS: We conducted 6 simulations in 2 rural communities in southern Ontario, Canada. In the first 2 simulations, the drone and ambulance were dispatched from the same paramedic base. In simulations 3 and 4, the drone and ambulance were dispatched from separate paramedic bases; and in simulations 5 and 6, the drone was dispatched from an optimized location. During each simulation, a “mock” call was placed to 911 and a single AED drone and an ambulance were simultaneously dispatched to a predetermined destination. On scene, trained first responders retrieved the AED from the drone and initiated resuscitative efforts on a mannequin until paramedics arrived. No difficulties were encountered during drone activation by dispatch, ascent, landing, or bystander retrieval of the AED from the drone. During simulations 1 and 2, the distance to the scene was 6.6 km. For simulations 3 and 4, the ambulance response distance increased to 8.8 km while drone remained at 6.6 km; and in simulations 5 and 6, the ambulance response distance was 20 km compared with 9 km for the drone. During each flight, the AED drone arrived on scene before the ambulance, between 1.8 and 8.0 minutes faster. CONCLUSIONS: This study suggests AED drone delivery is feasible, with the potential for improvements in response time during simulated sudden cardiac arrest scenarios. Further research is required to determine the appropriate system configuration for AED drone delivery in an integrated emergency medical service system as well as optimal strategies to simplify bystander application of a drone-delivered AED.</t>
  </si>
  <si>
    <t>Automated external defibrillation; Cardiopulmonary resuscitation; Drones; Emergency medical service; Out-of-hospital cardiac arrest</t>
  </si>
  <si>
    <t>Purpose: The purpose of this paper is to discuss the special applications of unmanned aerial vehicles (UAVs) for the transport of medical goods. Design/methodology/approach: Experimental work has been carried out to predict the performance characteristics of UAVs. Findings: The results have been obtained to predict the range and endurance of UAVs, which can be optimized based on the payload and source of power. Originality/value: Real-time applications. As the medical products are necessary in the real time life saving events.</t>
  </si>
  <si>
    <t>Medical goods; Performance characteristics; Unmanned arial vehicles</t>
  </si>
  <si>
    <t>Objective Organ transportation requires innovation. We recently showed that unmanned aircraft systems (UAS) could transport human organs. There are no data addressing UAS acceptance among healthcare providers. Conceptually, UAS implementation may improve delivery of care through improved efficiency. We sought to learn surgical perspectives on current and innovated organ transport systems. Methods An Institutional Review Board exempt, pretested, 5-point Likert scale web-based survey was undertaken. Transplant surgeons taking kidney transplant offers in the USA (n=174) were sampled. Results Of 174 surveys, 122 were delivered successfully, and 55 responses collected. Mean age was 48.1 (range 34-64), and 80% were male. Forty-two (76.4%) surgeons felt cold ischaemia time reduction to 8 hours would increase organ acceptance rates. More than 23% of respondents were fearful and 34.5% nervous regarding drones. Nearly all (92.7%) respondents believed drones could help people; 90.9% felt the mode of transportation was irrelevant to their decision to accept an organ but that speed and quality were most important. Only 16.4% of surgeons believed the current system is adequate for our transportation needs. Conclusions Surgeons feel the present system of organ transportation needs reform, and an innovated system using UAS might improve care. An innovated organ transportation system involving UAS may lead to fear and anxiety among transplant surgeons, suggesting that research and education are required ahead of adoption. </t>
  </si>
  <si>
    <t>clinical decision-making; delivery of health care; ethics; health care facilities, manpower and services; health care quality, access and evaluation</t>
  </si>
  <si>
    <t>Drones are increasingly used to transport health products, but life-saving interventions can be stalled if local community concerns and preferences are not assessed and addressed. In order to inform the introduction of drones in new contexts, this paper analyzed similarities and differences in community perceptions of medical delivery drones in Malawi, Mozambique, the Democratic Republic of the Congo (DRC) and the Dominican Republic (DR). Community perceptions were assessed using focus group discussions (FGDs) and key informant interviews (KIIs) conducted with stakeholders at the national level, at health facilities and in communities. Data were collected on respondents’ familiarity with drones, perceptions of benefits and risks of drones, advice on drone operations and recommendations on sharing information with the community. The comparative analysis found similar perceptions around the potential benefits of using drones, as well as important differences in the perceived risks of flying drones and culturally appropriate communication mechanisms based on the local context. Because community perceptions are heavily influenced by culture and local experiences, a similar assessment should be conducted before introducing drone activities in new areas and two-way feedback channels should be established once drone operations are established in an area. The extent to which a community understands and supports the use of drones to transport health products will ultimately play a critical role in the success or failure of the drone’s ability to bring life-saving products to those who need them.</t>
  </si>
  <si>
    <t>medicines drone delivery; healthcare logistics; UAV for human health</t>
  </si>
  <si>
    <t>n this paper, we propose an integrated design problem of Unmanned Aerial Mobility Network (UAMN), which includes airport location selection (strategic decision) and routes planning (operational decision) to minimize the total cost, while guaranteeing flow constraints, capacity constraints, and electricity constraints. To facility expensive long-term infrastructure planning facing demand uncertainty, we develop a data-driven risk-averse two-stage stochastic optimization model based on the Wasserstein distance. The analysis of the numerical examples proves that our DRO framework provides a relatively robust solution for UAMN. Also, we find that the optimal network configuration is affected by the “pooling effects”, which is proved by the fact that the total infrastructure costs can be saved by pooling drone flows into a small number of high-capacity channels/transfer airports. Interestingly, a candidate node without historical demand records can be chosen to locate an airport, in case the demand surges up at this node. We demonstrate the application of our model for a real medical resources transportation problem with our industry partner, collecting donated blood to a blood bank in Hangzhou, China. </t>
  </si>
  <si>
    <t>Data-driven; Distributionally robust optimization; Facility location; Risk-averse; Unmanned aerial vehicles</t>
  </si>
  <si>
    <t>The US Army Natick Soldier Research Development and Engineering Center (NSRDEC) has been working in conjunction with the US Joint Forces Command (JFCOM), the Armed Services Blood Program (ASBP) Office, and the Telemedicine and Advanced Technology Research Center (TATRC) to develop an effective way to deliver medical supplies and equipment to soldiers in need in remote locations throughout the world. The Joint Medical Distance Support and Evacuation (JMDSE) Joint Capability Technology Demonstration (JCTD) was funded to address the military need for a combat casualty care capability. This capability will provide a precise, logistical delivery method that significantly enhances land, air, and sea emergency medical response procedures. The JMDSE JCTD encompasses a family of systems that can deliver 10-700lbs of usable cargo. The systems are broken down into the Micro Light Weight (MLW) class which includes systems that can deliver 10-170lbs, the Ultra Light Weight (ULW) class which includes systems that can deliver 250-700lbs, and the Unmanned Aerial Vehicle (UAV) variant which includes any system that can be dropped from a UAV. Airdrop testing of the MLW, ULW, and UAV variant systems was conducted from 3,000 to 24,500 ft Mean Sea Level (MSL) on many military and commercial aircraft. </t>
  </si>
  <si>
    <t>Armed services; Commercial aircraft; Delivery methods; Distance supports; Remote location; Research development; Telemedicine and advanced technology research centers; Us joint forces commands; Unmanned aerial vehicles (UAV)</t>
  </si>
  <si>
    <t>With the rise of the 'humanitarian drone' in recent years, drones have become one of the most controversial public interest technologies that have gained increasing media attention. It is worth noting that, although there is a perception in the aid sector that drones hold the promise to reinvent the health supply logistics, to date, routine drone delivery is still relatively new and largely unproven. This paper presents a recent field study conducted in 2019, where drones were deployed in Malawi to help address the last mile challenge in medical supply delivery, and where a noticeable mentality of 'killing two birds with one stone' around the attempt of using drones in resource-poor settings is observed. The objective of the paper is to shed light, through a real-world case study and from the ethical perspective, on the impacts of implementing such a systemic change in the existing health supply chain systems. As conclusion, a call for more reflexive approaches for the critical examination, as well as more structured guidance for the responsible evaluation, of medical cargo drones is raised. </t>
  </si>
  <si>
    <t>health supply chain system.; humanitarian drone; medical cargo drone; medical supply delivery; public interest technology</t>
  </si>
  <si>
    <t>The article presents the innovative unmanned aerial vehicle project for emergency medical services. Designed unmanned aerial vehicle combines vertical takeoff and landing characteristics with fast forward flight capability that are vital to perform such an emergency medical mission. The main purpose of the designed unmanned aerial vehicle is to deliver the necessary medical package to the place where access is difficult, and estimated arrival time of conventional ambulance is too long. The cost of the support of such unmanned aerial vehicle could be significantly lower than in case of medical helicopter, which is not necessary in some cases. Designed unmanned aerial vehicle can also be used for fast delivery of essential medical substances (e.g. blood). The selection of configuration was the first and crucial step of the design. After analysis of many different copter configurations, together with selected crash reports analysis, the coaxial quadcopter configuration crossed with conventional airplane was selected. All power units for VTOL capability are electric, and they are doubled for redundancy purposes, with maximum T/W ratio about 2.0. Such configuration allows to sustain a stable flight (vertical phases) in case of one motor failure. Two versions of the vehicle are designed: fully electric (power units for the forward flight and vertical takeoff and landing are electric) and mixed where forward flight unit is a small piston engine. The final layout was the result of conceptual investigation and preliminary research, MDO and trade-off analysis, where as many aspects as possible were considered. The main problem was to meet the vertical takeoff and landing capabilities, relatively long range and endurance, expected payload (3 kg) and the requirement not to exceed 25 kg of maximum take-off weight. Paper presents the design process from initial requirement to the final configuration accepted to be manufactured. </t>
  </si>
  <si>
    <t>aircraft design; Hybrid UAV; MDO; stability; VTOL</t>
  </si>
  <si>
    <t>Out-of-hospital cardiac arrest (OOHCA) is prevalent in the United States. Each year between 180,000 and 400,000 people die due to cardiac arrest. The automated external defibrillator (AED) has greatly enhanced survival rates for OOHCA. However, one of the important components of successful cardiac arrest treatment is emergency medical services (EMS) response time (i.e., the time from EMS "wheels rolling" until arrival at the OOHCA scene). Unmanned Aerial Vehicles (UAV) have regularly been used for remote sensing and aerial imagery collection, but there are new opportunities to use drones for medical emergencies.
The purpose of this study is to develop a geographic approach to the placement of a network of medical drones, equipped with an automated external defibrillator, designed to minimize travel time to victims of out-of-hospital cardiac arrest. Our goal was to have one drone on scene within one minute for at least 90% of demand for AED shock therapy, while minimizing implementation costs.
In our study, the current estimated travel times were evaluated in Salt Lake County using geographical information systems (GIS) and compared to the estimated travel times of a network of AED enabled medical drones. We employed a location model, the Maximum Coverage Location Problem (MCLP), to determine the best configuration of drones to increase service coverage within one minute.
We found that, using traditional vehicles, only 4.3% of the demand can be reached (travel time) within one minute utilizing current EMS agency locations, while 96.4% of demand can be reached within five minutes using current EMS vehicles and facility locations. Analyses show that using existing EMS stations to launch drones resulted in 80.1% of cardiac arrest demand being reached within one minute Allowing new sites to launch drones resulted in 90.3% of demand being reached within one minute. Finally, using existing EMS and new sites resulted in 90.3% of demand being reached while greatly reducing estimated overall costs.Although there are still many factors to consider, drone networks show potential to greatly reduce life-saving equipment travel times for victims of cardiac arrest.</t>
  </si>
  <si>
    <t>Out-of-hospital cardiac arrest; emergency medical service; cardiac arrest; geographic information systems; maximum coverage location problem.</t>
  </si>
  <si>
    <t>Unmanned Aerial Vehicles, commonly referred to as drones, have been widely acknowledged as a promising technology for the delivery of medical and aid packages in humanitarian and healthcare logistics. In this study, we develop an optimization model to optimize the logistics for a fleet of drones for timely delivery of medical items (e.g., medicines, test kits, and vaccines) to hard-to-access locations (i.e., rural and suburban areas). We propose a novel timeslot formulation that schedules and sequences a set of trips to serve several demand locations. On each trip, a drone starts from an urban provider, visits one or more charging platforms (if required), serves a clinic in rural or suburban areas, and returns to the corresponding provider. The problem consists of selecting locations for charging stations, assigning clinics to providers, and scheduling and sequencing the trips such that the total completion time to serve all demand points is minimized. To improve the computational efficiency of the solution method, we use a preprocessing procedure to reduce the solution space by eliminating the dominated trips from the pool of trips. A set of numerical experiments is performed on simulated instances and on a case study in Louisville, KY. The results unveil interesting insights into the logistics of the proposed drone delivery system.</t>
  </si>
  <si>
    <t>Drone delivery; Healthcare; Logistics; Optimization</t>
  </si>
  <si>
    <t>Drone-delivered defibrillators have the potential to significantly reduce response time for out-of-hospital cardiac arrest (OHCA). However, optimal policies for the dispatch of such drones are not yet known. We sought to develop dispatch rules for a network of defibrillator-carrying drones. Methods: We identified all suspected OHCAs in Peel Region, Ontario, Canada from Jan. 2015 to Dec. 2019. We developed drone dispatch rules based on the difference between a predicted ambulance response time to a calculated drone response time for each OHCA. Ambulance response times were predicted using linear regression and neural network models, while drone response times were calculated using drone specifications from recent pilot studies and the literature. We evaluated the dispatch rules based on response time performance and dispatch decisions, comparing them to two baseline policies of never dispatching and always dispatching drones. Results: A total of 3573 suspected OHCAs were included in the study with median and mean historical ambulance response times of 5.8 and 6.2 min. All machine learning-based dispatch rules significantly reduced the median response time to 3.9 min and mean response time to 4.1–4.2 min (all P &lt; 0.001) and were non-inferior to universally dispatching drones (all P &lt; 0.001) while reducing the number of drone flights by up to 30%. Dispatch rules with more drone flights achieved higher sensitivity but lower specificity and accuracy. Conclusion: Machine learning-based dispatch rules for drone-delivered defibrillators can achieve similar response time reductions as universal drone dispatch while substantially reducing the number of trips.</t>
  </si>
  <si>
    <t>Automated external defibrillator; Cardiac arrest; Drone</t>
  </si>
  <si>
    <t>In contrast to their use in warfare and surveillance, there is growing interest in the potential of “drones for good” to deliver societal benefits, for example by delivering medical products and other essential goods. Yet development of medical and commercial delivery has been limited globally by restrictive regulation to protect airspace safety and security. In this paper we examine how certain African countries have become testbeds for new forms of drone infrastructure and regulation, driven by the overlapping interests of governments, drone operators, and international development agencies. In particular we explore the factors that have led to the development of an advanced medical delivery network in Rwanda and contrast that with the closing down of airspace for drones in Tanzania. The paper makes a distinctive contribution to research on the ongoing constitution of dronespace as a sphere of commercial and governmental activity. Rwanda’s drone delivery system is seen as the forerunner for the wider enclosure and parcelling up of the lower atmosphere into designated drone corridors that limit the democratic and disruptive potential of drone activity in line with prevailing logics of airspace regulation. The information, practices and views in this article are those of the author(s) and do not necessarily reflect the opinion of the Royal Geographical Society (with IBG).</t>
  </si>
  <si>
    <t>airspace regulation; drones; enclosure; infrastructure; Rwanda; Tanzania</t>
  </si>
  <si>
    <t>In this paper, we have proposed a system of drones that can transfer blood and other medical supplies from a designated medical facility to remote areas/villages where road travel can be expensive and time taking. The novel system of drones works on autonomous navigation using PX4 flight stack on Pixhawk and uses GPS to be aware of its location in x-y axis whereas sharp sensors along with ultrasonic sensors are used to understand the environment. Proposed system has been developed on Robot Operating System (ROS) using its modular approach. Analyzed environment is used to control altitude, speed and direction of a drone when an obstruction such as trees, building or any other object is detected using sharp sensors</t>
  </si>
  <si>
    <t>Computer vision; Drone; ROS</t>
  </si>
  <si>
    <t>As the world develops, new and more advanced ways of transportation are invented; i.e. drones. Drones are used in several applications. However, the drone market does not utilize the need of medical emergency drones today, where these drones can be used to save countless lives in severe cases, e.g. sudden cardiac arrest. In case of cardiac arrest, defibrillators may save the life if it reaches the victims within short time. It raises the survival rate exponentially. Nonetheless, reaching the victims in a short period of time is challenging as the weight of the equipment is large. This work aims to design an autonomous drone that will be able to carry heavy payloads (portable medical equipment) while being fast and agile. The medical equipment/components are studied to choose the most fit for the proposed design in terms of efficiency and weight. The drone's components are compared and studied in detail, allowing to choose the fittest motors, ESCs, frame, battery, and propellers. After which the quadcopter's ability is expected to successfully achieve the objective of trying to save victim life in the city of Sharjah. In addition, the work includes a SolidWorks analysis to the design of the drone's mechanical components to estimate the possibility of failure</t>
  </si>
  <si>
    <t>Defibrillators; Drone; Emergency kit</t>
  </si>
  <si>
    <t>Many healthcare centres generally have a centralized unit-dose drug distribution system (CUDD). The in-patient's drugs are warehoused in a centralized location such as hospital pharmacy. The required or prescribed drugs available in the pharmacy will be distributed to the patient by either the nurse or attendant. The attendant often collects the medicine from the pharmacy. This process is quite time-consuming and in this COVID'19 pandemic should maintain social distancing by the attendant in the pharmacy. In a field where time is of great importance and can save lives and also, a human intervention which in turn need to maintain social distancing, we can use MeDrones that will dispense medicines to the designated patient(s) location which will avoid human intervention and social distancing to defeat COVID-19 pandemic which is the need of the hour. The drone will be designed to deliver payload (tablets/saline) within/across the hospital premises. Apart from delivering medicines to the respective patients, the drone will be equipped to decide the optimal path to reach patients and prioritize attending to critical patients based on the hospital's central database. The drones can be customized to return the unused medicines from the patient's location to the pharmacy. Lightweight secured drugs container kit with authentication enabled will be designed for carrying the medicines to distribute to the respective destination inside the healthcare centre. The drone regulations result from increasing demand in UAV that must be devised to permit adaptation extensively as a logistics solution, to escalate efficacy in the healthcare domain.</t>
  </si>
  <si>
    <t>Drone; Drugs; Pharmacy; Remote Sensing; Social Distancing; Surveillance</t>
  </si>
  <si>
    <t>This article describes how a healthcare delivery drone has the potential for developing countries to leapfrog the development of traditional transportation infrastructure. Inaccessible roads no longer will prevent urgent delivery of blood, medications or other healthcare items. This article reviews the current status of innovative drone delivery with a particular emphasis on healthcare. The leading companies in this field and their different strategies are studied. Further, this article reviews the latest decision models that facilitate management decision making for operating a drone fleet. The contribution in this article of two new models associated with the design of a drone healthcare delivery networks will facilitate a more timely, efficient, and economical drone healthcare delivery service to potentially save lives.</t>
  </si>
  <si>
    <t>AMPL; Blood; Defibrillator; Drones; Humanitarian Model; Location; Medical Supplies; Sensitivity Analysis; Service; UAV; Vaccines</t>
  </si>
  <si>
    <t>To investigate whether the incorporation of Unmmaned Areial Vehicles (UAV) into emergency services is better than the manned drone and conventional means of transportation. Methodology: Multi Criteria Decision Analysis (MCDA) is applied to analyse four options to respond to emergencies. These four options are manned drone, UAV, helicopter and vehicle of incident commander. Findings: The UAV costs less than helicopters and manned drones and it is faster than incident commander’s vehicle. The analysis based on three important parameters of response time, cost and availability of the option to reach at the scene of crash in most of the conditions, reveals that UAV is the best option. Application: Based on the findings of the study, it is recommended to include UAV as a part of standard response to emergencies.</t>
  </si>
  <si>
    <t>Automated external defibrillator; Fire and rescue services; Multi criteria decision analysis; Response time; Unmanned aerial vehicles</t>
  </si>
  <si>
    <t>Unmanned aerial vehicle (UAV) has been widely used in many industries. In the medical environment, especially in some emergency situations, UAVs play an important role such as the supply of medicines and blood with speed and efficiency. In this paper, we study the problem of multi-objective blood supply by UAVs in such emergency situations. This is a complex problem that includes maintenance of the supply blood's temperature model during transportation, the UAVs' scheduling and routes' planning in case of multiple sites requesting blood, and limited carrying capacity. Most importantly, we need to study the blood's temperature change due to the external environment, the heating agent (or refrigerant) and time factor during transportation, and propose an optimal method for calculating the mixing proportion of blood and appendage in different circumstances and delivery conditions. Then, by introducing the idea of transportation appendage into the traditional Capacitated Vehicle Routing Problem (CVRP), this new problem is proposed according to the factors of distance and weight. Algorithmically, we use the combination of decomposition-based multi-objective evolutionary algorithm and local search method to perform a series of experiments on the CVRP public dataset. By comparing our technique with the traditional ones, our algorithm can obtain better optimization results and time performance.</t>
  </si>
  <si>
    <t>circulation; decomposition; emergency; evolutionary algorithm; heating; model; time factor; aircraft; algorithm; blood transfusion; chemistry; devices; emergency medical dispatch; human; military phenomena; procedures; robotics; supply and distribution; temperature; utilization; War-Related Injuries</t>
  </si>
  <si>
    <t>This article studies a leader-follower formation algorithm based on fractional order proportional-derivative (FOPD) controller for multiple unmanned aerial vehicles (UAVs) when tackling an emergency health case. The controller parameters are tuned by using a particle swarm optimization (PSO) algorithm. Its performance is compared with an integer order proportional-derivative (IOPD) controller. Finally, the global path planning for the UAVs swarm is found by using a Dijkstra's algorithm with quintic polynomial trajectory. This provides an optimal global path by considering the physical system dimension and constraints of acceleration and velocity of the UAV. The simulation tests using the virtual environment demonstrate that the proposed approach outperforms the IOPD controller. </t>
  </si>
  <si>
    <t>Controller parameter; Dijkstra's algorithms; Emergency equipment; Fractional-order controllers; Global path planning; Leader-follower formations; Proportional derivatives; Quintic polynomials; Antennas; Controllers; Motion planning; Unmanned aerial vehicles (UAV); Virtual reality</t>
  </si>
  <si>
    <t>A Multipurpose medical drone for the use in pandemic situation has been designed, fabricated, and presented in this paper. An ample investigation on major issues in the hospitals during pandemic era has been conducted and a conceptual prototype and detailed fabrication process has been presented accordingly. A multi-purpose drone with ability of sanitizing indoor; and delivery of medicine in outdoor during pandemic, is designed and fabricated. This is a cost-effective system that can be used in healthcare sections to reduce the risk of infection of front liners by sanitizing a patient's room and fastens the delivery of medicines such as vaccine to the locations which are difficult to access. A quadcopter drone with 4 Brushless Direct Current (BLDC) engines and appropriate sets of propellers are used to deliver required push of around 5 Kg (at 100% RPM) and appropriate Lithium-Polymer (LI-PO) battery of current limit of 33000 mAh and 11.1 V to meet fundamental current and voltage necessities. </t>
  </si>
  <si>
    <t>covid-19; drones; medical delivery; sanitization; UAV</t>
  </si>
  <si>
    <t>Early defibrillation is essential for increasing the chance of survival in out-of-hospital-cardiac-arrest (OHCA). Automated external defibrillator (AED)-equipped drones have a substantial potential to shorten times to defibrillation in OHCA patients. However, optimal locations for drone deployment are unknown. Our aims were to find areas of high incidence of OHCA on a national level for placement of AED-drones, and to quantify the number of drones needed to reach 50, 80, 90 and 100% of the target population within eight minutes. Methods: This is a retrospective observational study of OHCAs reported to the Swedish Registry for Cardiopulmonary Resuscitation between 2010–2018. Spatial analyses of optimal drone placement were performed using geographical information system (GIS)-analyses covering high-incidence areas (&gt;100 OHCAs in 2010–2018) and response times. Results: 39,246 OHCAs were included. To reach all OHCAs in high-incidence areas with AEDs delivered by drone or ambulance within eight minutes, 61 drone systems would be needed, resulting in overall OHCA coverage of 58.2%, and median timesaving of 05:01 (min:sec) [IQR 03:22–06:19]. To reach 50% of the historically reported OHCAs in &lt;8 min, 21 drone systems would be needed; for 80%, 366; for 90%, 784, and for 100%, 2408. Conclusions: At a national level, GIS-analyses can identify high incidence areas of OHCA and serve as tools to quantify the need of AED-equipped drones. Use of only a small number of drone systems can increase national coverage of OHCA substantially. Prospective real-life studies are needed to evaluate theoretically optimized suggestions for drone placement.</t>
  </si>
  <si>
    <t>AED; Drone; GIS; OHCA; UAV</t>
  </si>
  <si>
    <t>The implementation of drones in the medical security system requires a proper planning of the cooperation of different services, dividing the area into sectors, assessing potential risks, and other factors. This study refers to the cost analysis of using drones in the medical support of mass events. The aim of this research is to analyze the costs of unmanned aerial vehicle (UAV) implementation in the mass event medical support system.Methods The description includes purchase and maintenance costs of UAVs. The analysis also involves ways of raising funds for projects related to the UAV sector. Apart from the financial aspect, staff and drone operator training issues are the subjects of this analysis as well.Results This study is based on a specialist research involving drones and referring to reports on the current situation in Poland and in the world.Conclusions The presented funds required for such projects and the way of raising these funds illustrate the range of the project and its requirements.</t>
  </si>
  <si>
    <t>drones; mass events; unmanned aerial vehicles (UAVs)</t>
  </si>
  <si>
    <t>Responding to emergencies in Alpine terrain is quite challenging as air ambulances and mountain rescue services are often confronted with logistics challenges and adverse weather conditions that extend the response times required to provide life-saving support. Among other medical emergencies, sudden cardiac arrest (SCA) is the most time-sensitive event that requires the quick provision of medical treatment including cardiopulmonary resuscitation and electric shocks by automated external defibrillators (AED). An emerging technology called unmanned aerial vehicles (or drones) is regarded to support mountain rescuers in overcoming the time criticality of these emergencies by reducing the time span between SCA and early defibrillation. A drone that is equipped with a portable AED can fly from a base station to the patient’s site where a bystander receives it and starts treatment. This paper considers such a response system and proposes an integer linear program to determine the optimal allocation of drone base stations in a given geographical region. In detail, the developed model follows the objectives to minimize the number of used drones and to minimize the average travel times of defibrillator drones responding to SCA patients. In an example of application, under consideration of historical helicopter response times, the authors test the developed model and demonstrate the capability of drones to speed up the delivery of AEDs to SCA patients. Results indicate that time spans between SCA and early defibrillation can be reduced by the optimal allocation of drone base stations in a given geographical region, thus increasing the survival rate of SCA patients. </t>
  </si>
  <si>
    <t>Automated external defibrillator; Drone; Emergency response; Integer linear programming; Location allocation; Sudden cardiac arres</t>
  </si>
  <si>
    <t>Unmanned Aerial Vehicles (UAVs) are being increasingly deployed in humanitarian response operations. Beyond regulations, vehicle range and integration with the humanitarian supply chain inhibit their deployment. To address these issues, we present a novel bi-stage operational planning approach that consists of a trajectory optimisation algorithm (that considers multiple flight stages), and a hub selection-routing algorithm that incorporates a new battery management heuristic. We apply the algorithm to a hypothetical response mission in Taiwan after the Chi-Chi earthquake of 1999 considering mission duration and distribution fairness. Our analysis indicates that UAV fleets can be used to provide rapid relief to populations of 20,000 individuals in under 24 h. Additionally, the proposed methodology achieves significant reductions in mission duration and battery stock requirements with respect to conservative energy estimations and other heuristics.</t>
  </si>
  <si>
    <t>Heuristic; Humanitarian relief distribution; Selection-routing problem; Trajectory optimisation; UAV</t>
  </si>
  <si>
    <t>Public access defibrillation programs can improve survival after out-of-hospital cardiac arrest, but automated external defibrillators (AEDs) are rarely available for bystander use at the scene. Drones are an emerging technology that can deliver an AED to the scene of an out-of-hospital cardiac arrest for bystander use. We hypothesize that a drone network designed with the aid of a mathematical model combining both optimization and queuing can reduce the time to AED arrival. Methods: We applied our model to 53 702 out-of-hospital cardiac arrests that occurred in the 8 regions of the Toronto Regional RescuNET between January 1, 2006, and December 31, 2014. Our primary analysis quantified the drone network size required to deliver an AED 1, 2, or 3 minutes faster than historical median 911 response times for each region independently. A secondary analysis quantified the reduction in drone resources required if RescuNET was treated as a large coordinated region. Results: The region-specific analysis determined that 81 bases and 100 drones would be required to deliver an AED ahead of median 911 response times by 3 minutes. In the most urban region, the 90th percentile of the AED arrival time was reduced by 6 minutes and 43 seconds relative to historical 911 response times in the region. In the most rural region, the 90th percentile was reduced by 10 minutes and 34 seconds. A single coordinated drone network across all regions required 39.5% fewer bases and 30.0% fewer drones to achieve similar AED delivery times. Conclusions: An optimized drone network designed with the aid of a novel mathematical model can substantially reduce the AED delivery time to an out-of-hospital cardiac arrest event.</t>
  </si>
  <si>
    <t>automated external defibrillators; cardiac arrest; drone; optimization; resuscitation</t>
  </si>
  <si>
    <t xml:space="preserve">Treatment of opioid overdoses depends on timely administration of naloxone. However, administration is delayed in some cases due to response time. Improvement in response time could be overcome with the use of drones. Drones have the potential to deliver naloxone efficiently to the scene of opioid overdose for bystander use. We hypothesize that using a mathematical model to optimize drone placement will reduce time to naloxone administration compared to ambulance response time.
Using geocoded retrospective data from suspected opioid overdoses in Durham County, North Carolina from January 2016 to February 2019, we created a drone geospatial network model based on current technological specifications and potential base locations. All 29 fire, paramedic and EMS administrative buildings within Durham County were considered potential drone bases. The drone network modelled response time and county coverage. Then a genetic optimization model was built to maximize county coverage by drones and the number of overdoses covered per drone base. From this model, we quantified the optimum reduction in average response time balanced with the number drone bases required.
From 2016 to early 2019, 2,327 distinct incidents of suspected opioid overdose data were found. The average time from 911 call to ambulance arrival at scene was 10 minutes 46 seconds. In the drone network model, as the response time decreased, the number of drone bases increased. In leveraging a balance between reductions in response time and number of drone bases required, we determined that the optimum number of drone bases would be four. Four drone bases would reduce response time by 4 minutes 38 seconds, covering 64.2% of the county.
Our analysis found that in a mathematical model for geospatial optimization, implementing four drone bases could reduce response time of 911 calls or opioid overdoses. Therefore, in theory, drones can improve time to naloxone delivery.
</t>
  </si>
  <si>
    <t>Emergency medical service must be time sensitive. However, in many cases, satisfactory service cannot be ensured due to inconvenient logistics. For its easily deployable and widely accessible nature, unmanned aerial vehicles (UAVs) have the potential to improve the service, especially in areas that are traditionally under-served. In this paper, we develop a service network optimization problem for locating UAV bases, staffing a UAV fleet at each constructed base, and zoning demand nodes. We formulate a location-allocation optimization model with numerically simulated waiting times for the service zones as the objective. We adapt a genetic algorithm to solve the optimization model. We test our network optimization approach on instances of traumatic injury cases. By comparing our approach to a two-phase method in Boutilier et al. [1], we suggest an up to 60% reduction in mean waiting time. </t>
  </si>
  <si>
    <t>Delivery of medical supplies and services is critical when the area in need of assistance is in a remote location, with limited safe travel routes, or devastated by an unforeseen event, where travel and communication routes become nonexistent. This study evaluates the hypothetical delivery costs in such a system utilizing Unmanned Aircraft Vehicles (UAVs). Technical information on UAVs including the distance range, weight capacity, equipment cost, operational conditions, and other risk factors were considered for formulating the model. A cost comparison was made between an existing land-based delivery system and the new model incorporating road conditions, environmental risk and other constraints applicable for drone deliveries. Available data from both existing delivery systems and UAV delivery systems [1,2] were utilized for calculations and a comparison of results have been made. © 2018 Institute of Industrial Engineers (IIE)</t>
  </si>
  <si>
    <t>Medical supplies; Transportation delivery model; Unmanned Aircraft Vehicles (UAVs)</t>
  </si>
  <si>
    <t>Emergency medical services; Location allocation; Mean waiting time; Network optimization; Optimization modeling; Service network; Traumatic injury; Two phase method; Antennas; Genetic algorithms; Unmanned aerial vehicles (UAV; Emergency services</t>
  </si>
  <si>
    <t>Unmanned aerial vehicles (UAVs) or drones are increasingly proposed for medical uses due to their potential to transport medical supplies quickly and efficiently. A prototype medical drone that is equipped with an on-board automated external defibrillator (AED) was announced recently to significantly reduce the time it takes for an AED to arrive to a patient's side. As drones are battery-operated and have limited service range, a network of medical drones is required to adequately provide service to a large area. This paper developed a new spatial optimization model, the backup coverage location problem with complementary coverage (BCLP-CC), to aid in the deployment of a network of AED enabled medical drones. By explicitly integrating backup coverage and continuously distributed demand, the BCLP-CC can optimally place drones and the corresponding launch sites while significantly improving backup coverage with minimal loss of primary coverage. Our results show that 90.4% of historical out-of-hospital cardiac arrests in Salt Lake County can be responded to within 1 min by using 71 drones and 68 launch sites. In addition, 58.9% of incidents can be served by two or more drones, a significant improvement over existing models. This study shows that drones could significantly reduce life-saving equipment travel times for victims of cardiac arrest by appropriately siting them, which will motivate further research in using UAVs or drones for emergency medical purpose. </t>
  </si>
  <si>
    <t>Backup coverage; Cardiac arrest; Emergency medical service; Medical drones; Spatial optimization</t>
  </si>
  <si>
    <t>Most of the previous studies of drone transport of blood samples examined normal blood samples transported under tranquil air conditions. We studied the effects of 1-and 2-hour drone flights using random vibration and turbulence simulation (10-30 g-force) on blood samples from 16 healthy volunteers and 74 patients with varying diseased. Methods: Thirty-two of the most common analytes were tested. For biochemical analytes, we used plasma collected in lithium heparin tubes with and without separator gel. Gel samples were analyzed for the effect of separation by centrifugation before or after turbulence. Turbulence was simulated in an LDS V8900 high-force shaker using random vibration (range, 5-200 Hz), with samples randomly allocated to 1-or 2-hour flights with 25 or 50 episodes of turbulence from 10 to 30 G. Results: For all hematologic and most biochemical analytes, test results before and after turbulence exposure were similar (bias &lt; 12%, intercepts &lt; 10%). However, aspartate aminotransferase, folate, lactate dehydrogenase and lipid index increased significantly in samples separated by gel and centrifugation prior to vibration and turbulence test. These changes increased form 10 G to 30 G, but were not observed when the samples were separated after vibration and turbulence. Conclusions: Whole blood showed little vulnerability to turbulence, whereas plasma samples separated from blood cells by gel may be significantly influenced by turbulence when separated by spinning before the exposure. Centrifugation of plasma samples collected in tubes with separator gel should be avoided before drone flights that could be subject to turbulence. </t>
  </si>
  <si>
    <t>Biologic tolerance; drone transport; health care</t>
  </si>
  <si>
    <t>The approach to increase the efficiency of emergency medical aid during an emergency situation based on the use of an unmanned aircraft equipped with a medical manipulator and special equipment is reviewed in this article. The approach proposed reduces the time frame for the provision of medical care and significantly increases the possibility of providing medical care during the golden hour. </t>
  </si>
  <si>
    <t>Emergency medical assistance; Search and rescue equipment; Unmanned aerial vehicle</t>
  </si>
  <si>
    <t>Remotely Piloted Aerial Systems (RPAS) are poised to revolutionize healthcare in out-of-hospital settings, either from necessity or practicality, especially for remote locations. RPAS have been successfully used for surveillance, search and rescue, delivery, and equipping drones with telemedical capabilities being considered. However, we know of no previous consideration of RPAS-delivered tele-ultrasound capabilities. Of all imaging technologies, ultrasound is the most portable and capable of providing real-time point-of-care information regarding anatomy, physiology, and procedural guidance. Moreover, remotely guided ultrasound including self-performed has been a backbone of medical care on the International Space Station since construction. The TeleMentored Ultrasound Supported Medical Interventions Group of the University of Calgary partnered with the Southern Alberta Institute of Technology to demonstrate RPAS delivery of a smartphone-supported tele-ultrasound system by the SwissDrones SDO50 RPAS. Upon receipt of the sanitized probe, a completely ultrasound-naïve volunteer was guided by a remote expert located 100 km away using online video conferencing (Zoom), to conduct a self-performed lung ultrasound examination. It proved feasible for the volunteer to examine their anterior chest, sides, and lower back bilaterally, correlating with standard recommended examinations in trauma/critical care, including the critical locations of a detailed COVID-19 lung diagnosis/surveillance examination. We contend that drone-delivered telemedicine including a tele-ultrasound capability could be leveraged to enhance point-of-care diagnostic accuracy in catastrophic emergencies, and allow diagnostic capabilities to be delivered to vulnerable populations in remote locations for whom transport is impractical or undesirable, speeding response times, or obviating the risk of disease transmission depending on the circumstances.</t>
  </si>
  <si>
    <t>Prehospital care; Remote mentoring; Tele-ultrasound; Telemedicine; Unmanned aerial vehicles; Vulnerable populations</t>
  </si>
  <si>
    <t>Medicine transportation in the Peruvian Amazon Rainforest is difficult due to environmental hazards and lack of proper land transportation roads, which leads to insufficient and improper health services in this area. In order to overcome the terrestrial impediment1s mentioned above and remedy this situation, a quadcopter UAV system is proposed to be used for aerial transportation of medicine. This paper will explain the mechanical, electrical and control design considerations taken into account for the implementation of the proposed system.</t>
  </si>
  <si>
    <t>Aerospace Control Systems; Aerospace Technology; FEM Analysis; Sensor Fusion; Unmanned Aerial Vehicle</t>
  </si>
  <si>
    <t>The concept of transporting medical products by drone is gaining a lot of interest amongst the medical and logistics communities. Such innovation has generated several questions, a key one being the potential effects of flight on the stability of medical products. The aims of this study were to quantify the vibration present within drone flight, study its effect on the quality of the medical insulin through live flight trials, and compare the effects of vibration from drone flight with traditional road transport. Three trials took place in which insulin ampoules and mock blood stocks were transported to site and flown using industry standard packaging by a fixed-wing or a multi-copter drone. Triaxial vibration measurements were acquired, both in-flight and during road transit, from which overall levels and frequency spectra were derived. British Pharmacopeia quality tests were undertaken in which the UV spectra of the flown insulin samples were compared to controls of known turbidity. In-flight vibration levels in both the drone types exceeded road induced levels by up to a factor of three, and predominant vibration occurred at significantly higher frequencies. Flown samples gave clear insulin solutions that met the British Pharmacopoeia specification, and no aggregation of insulin was detected. </t>
  </si>
  <si>
    <t>Blood; Dangerous goods; Drone; Healthcare; Insulin; Logistics; Medicine; UAV; Vibration</t>
  </si>
  <si>
    <t>Nine years after the earthquake in Haiti and the appearance of the concept of "humanitarian drones", it remains a poorly discussed yet highly controversial issue. Emergency mapping and light cargo deliveries to inaccessible areas are only some of the most popular ways in which drones are currently used for post-disaster relief and health crisis management by first responders around the world. On the other hand, every single successful use for drones is always followed by controversy about the problems caused by that very same, initially successful, use. However, examples of good practices will contribute to the investigation, study and analysis of the ways in which new, cutting-edge technologies such as drones can be implemented and adapted to meet the needs and requirements of humanitarian organisations and local communities affected by disasters. The issue is how and under what circumstances drone use can potentially fulfil humanitarian functions, particularly in the aftermath of a disaster, and how this type of technology could be deployed in non-violent, ethically desirable ways as part of the humanitarian response. In conclusion, it is questionable whether the benefits of using drones outnumber the moral obstacles they raise, and whether they will eventually be considered an inseparable part of humanitarian aid as well as a cutting-edge technological toy. </t>
  </si>
  <si>
    <t>Drones; Health crisis management; Humanitarian response</t>
  </si>
  <si>
    <t>The majority of the Pakistani public has known little of the unmanned aerial vehicles, also known for their onomatopoeically inspired name "drones," except the fact that it regularly rains Hellfire missiles in Pakistan, claiming the lives of many innocent Pakistanis settled in the western provinces. In actuality, in addition to their destructive capacities, these remotely piloted vehicles have been used since the turn of the century in a variety of live-saving and risk-reducing roles. This research article primarily addresses the third stage of Emergency managementresponse, with Pakistan being the primary region of research. This research article will first begin by diagnosing and accurately delineating the types of humanitarian crisis that grip Pakistan, devastating its land, exhausting its limited resources in its weak, and now almost archaic, disaster response strategy that results in the prolongation of its citizens' plight. Subsequently, this article will describe the history of the usage of unmanned vehicles, its multi-functional capacities, and its relevance in aiding humanitarian response efforts in disaster-stricken areas. Finally, this article will propose the introduction of Remotely Piloted Life-Saving Effort (RELIEF) vehicles in performing analysis and surveillance roles in Pakistan's disaster-prone and disaster-struck areas and its capacity to dramatically improve and expedite the existing relief supply delivery systems in place.</t>
  </si>
  <si>
    <t>Aerial; Disaster; Drone; Emergency; Humanitarian assistance; Management; Piloted; Remotely; Response; Uav; Unmanned; Vehicle</t>
  </si>
  <si>
    <t>Traffic accidents are a result of the convergence of hazards, malfunctioning of vehicles and human negligence that have adverse economic and health impacts and effects. Unfortunately, avoiding them completely is very difficult, but with quick response to rescue and first aid, the mortality rate of inflicted persons can be reduced significantly. Smart and innovative technologies can play a pivotal role to respond faster to traffic crash emergencies comparing conventional means of transportation. For instance, Rescue Emergency Drone (RED) can provide faster and real-time crash site risk assessment to emergency medical services, thereby helping them to quickly and accurately assess a situation, dispatch the right equipment and assist bystanders to treat inflicted person properly. To conduct a research in this regard, the case of a traffic roundabout that is prone to frequent traffic accidents on the outskirts of Esbjerg, a town located on western coast of Denmark is hypothetically considered. Along with manual calculations, Emergency Disaster Management Simulation (EDMSIM) has been used to verify the response time of RED from a fire station of the town to the presumed crash site. The results of the study demonstrate the robustness of RED into emergency services to help save lives. </t>
  </si>
  <si>
    <t> Automated external defibrillator, medical emergency, fire and rescue services, response time, unmanned aerial system.</t>
  </si>
  <si>
    <t>With the maturing of Unmanned Aerial Vehicle (UAV) technology and the further expansion of aerial photography technology, China's civil unmanned aerial vehicle (UAV) application field is increasingly extensive. With disasters occurring suddenly, rescue forces are often unable to timely understand the situation and quickly arrive at the scene due to emergency rescue operations and poor rescue environment. UAV has the advantages of small size, low cost, flexibility, easy to use, low environmental requirements, which is suitable for war and disaster relief and other dangerous emergency environment. In this paper, a topology control algorithm based on k-hop local topology node mobility is proposed to realize the two-connected fault-tolerant network. The FTLMF algorithm proposed in this paper improves the success rate of implementing the two-connected fault-tolerant network under the constraint of node mobility, has a shorter adjustment period and offset distance, and maintain the connectivity of the original link. The topology control algorithm has a potential application prospect in network fault-tolerant control.</t>
  </si>
  <si>
    <t>Connectivity; Cut point detection; Fault tolerant network; UAVs rescue</t>
  </si>
  <si>
    <t>In recent years, disasters such as global earthquakes and floods have occurred frequently. How to quickly improve rescue efficiency is the focus of emergency rescue work. In order to reduce the death rate of people in disasters, alleviate the impact on the lives and safety of the victims, and improve the timeliness of medical assistance, emergency medicine distribution has become essential. Due to the limited carrying capacity of drones, considering the road damage in the affected area and the urgency of rescue time, this paper will use vehicles and drones to distribute medicines for the disaster area. Therefore, this paper establishes a two-level vehicle-drone route optimization model based on the constraint of the soft time window of the disaster point. The model aims at minimizing vehicle operating costs, drone operating costs, and time penalty costs at the disaster site. It considers the flying range and carrying capacity of the drone, and the cooperation of the vehicle and the drone to establish the corresponding constraints. An optimization solver is used to solve small-scale examples to verify the feasibility and effectiveness of the model. </t>
  </si>
  <si>
    <t>Emergency drugs; Soft time windows.; Two-echelon vehicle-drone routing problem (VDRP)</t>
  </si>
  <si>
    <t>Out-of-hospital cardiac arrest (OHCA) claims over 400,000 lives each year in North America and is one of the most time-sensitive medical emergencies. Drone-delivered automated external defibrillators (AEDs) have the potential to be a transformative innovation in the provision of emergency care for OHCA. In this paper, we propose a simulation-optimization framework to minimize the total number of drones required to meet a pre-specified response time goal, while guaranteeing a sufficient number of drones are located at each base. To do this, we develop a location-queuing model that is based on the p-median architecture, where each base constitutes an explicit M/M/d queue, and that incorporates estimated baseline response times to the demand points. We then develop a reformulation technique that exploits the baseline response times, allowing us to solve real-world instances to optimality using an off-the-shelf solver. To test our model, we develop a two-stage machine learning approach to simulate both the locations and baseline response times for future OHCAs. We demonstrate the application of our framework using eight years of real data from an area covering 26,000 square kilometres around Toronto, Canada. A modest number of drones are required to significantly reduce response times in all regions. Furthermore, an objective function focused on improving the 90th percentile is well-suited for use in practice because the model reduces the entire response time distribution, while providing equitable coverage in both cities and rural areas. Overall, this paper provides a realistic framework that can be leveraged by healthcare providers seeking to implement a drone network.</t>
  </si>
  <si>
    <t>Larger types of small unmanned aerial vehicles (UAVs) are beginning to be used in the United States and Europe for commercial transportation. Additionally, some blood product transport systems have been commercialized in Rwanda and other countries and used in pandemic operations for the coronavirus disease 2019 (COVID-19) in infected areas. Conversely, implementing goods transportation for commercial purposes in Japan has been difficult, especially in urban areas, due to national legislation. This study examined UAV-assisted transportation in Japan, a natural disaster hotspot, with a focus on the potential uses of UAVs in situations where traffic blockages make ground transportation impossible. UAVs were used to transport 17 kg of medical supplies belonging to a disaster medical assistance team (DMAT), along with 100 emergency meals. We also transported insulin under controlled-temperature conditions, as well as many other emergency supplies. Using UAVs to transport emergency supplies could be an effective approach when dealing with disasters. This paper summarizes the effectiveness of this approach for medical care and disaster response activities. We present a method for using drones to bridge the gap between medical and firefighting personnel, such as DMAT personnel, who are engaged in life-saving activities at the time of a disaster, and those who are unable to transport necessary goods by land using terrestrial vehicles due to traffic interruptions. </t>
  </si>
  <si>
    <t>unmanned aerial vehicles (UAV); drone; automatic external defibrillator (AED); disaster medical assistance team (DMAT); transport; M1000; disaster</t>
  </si>
  <si>
    <t>Drones, also known as Unmanned Aerial Vehicles (UAVs), are one of the highly emerging technologies of the modern day. Due to their small size, flying capabilities, and complex machinery, drones can be deployed in diverse fields, including agriculture, sports, entertainment, parcel delivery, disaster management, search and rescue, emergency medicine, and healthcare. In case of medical emergency, timely delivery of the required emergency kit is very important. This is often not possible in many underdeveloped countries due to lack of resources, traffic jams, congestion or challenging routes. Also, in times like today's when the world is hit with COVID-19 pandemic, the movement is very limited due to lockdowns and emergency. In such case, drones can be deployed to deliver the emergency kits and collect samples for tests. This may save someones life as well as time and financial resources. In third world countries, the COVID-19 has spread chaos because of very limited hospitals, resources and staff. Therefore, it is difficult for the government and health officials to accommodate every patient or give him/her the care that he/she needs. Amidst the fear of pandemic, everyone is trying to undergo tests for COVID-19 which is difficult to handle In our research, we have proposed a solution that comprises smartphone application with the help of a patient sending a call to a healthcare centre for delivering emergency kit. The kit contains equipment with the help of which a person can collect swab. The drone takes the swab samples back to the healthcare centre for tests. We have introduced an optimization factor as a baseline for future studies of this kind. We have further conducted field experiments to test our proposed scheme. The results have shown that drones can be quite efficient in collecting samples and delivering emergency kits. </t>
  </si>
  <si>
    <t>Autonomous quadcopter delivery; Emergency delivery; Health applications; Medicine and healthcare; Unmanned aerial vehicles</t>
  </si>
  <si>
    <t>Unmanned aerial vehicles, which are also familiar as drones, play an important role in military and national emergency. Our motive in this project is to present the real-time possibilities of using UAVs in rescue operations. UAVs can be practically used to transport goods on demand, provide medical support in urban areas, save people stuck during floods, analyze the scale of damages, monitor large performance inspection activities, human gatherings, ORS, deliver food and other necessary material, supply automated external defibrillators, support rescue operations and for emergency transport activities. </t>
  </si>
  <si>
    <t>AI: Artificial intelligence; Cloud; CNN: Convolutional neural network; Surveillance; UAV: Unmanned aerial vehicles</t>
  </si>
  <si>
    <t>The purpose of this paper is to develop a socio-medic drone which can act as a life savior for accident victims in remote areas such as highways or maybe for a person who is dealing with heart issues. During a fatal accident or a cardiac arrest, the first few minutes after the accident or cardiac arrest are the most important which decides between life and death of the individual. This socio-medic drone will be equipped with a first aid kit and also an integrated defibrillator which can act as a great life support to the individual till the ambulance actually arrives through the busy traffic to the ground zero. Real-time parameters can also be checked by the drone such as temperature, heart rate and heartbeat. The values of these parameters can be transmitted to the monitoring hospital database which will initiate the recovery process accordingly. </t>
  </si>
  <si>
    <t>First aid kit; Integrated defibrillator; Sensors; Socio-medic drone</t>
  </si>
  <si>
    <t>In the Caribbean region, there is a significant yearly number of natural events incidents. The impact of those events has affected the well-being, social and economic structures of the countries in this region. The investment in disaster management strategies is a fundamental decision to the region for improving capabilities, understanding the liabilities, dealing with the disaster stages, and integrating systems and tools to obtain greater results in resilience strategies. Therefore, information technology and robotics have played an effective role bringing innovation to the traditional approaches by improving the capabilities of personnel and serving as a catalyst to rapid data collection tools for effective decision-making during disastrous situation, as has been the case of the Dominican Republic. The organic adoption process of Unmanned Aerial System (UAS) has represented a large step forward regarding this matter. Examples of the adoption process occur based on their flexibility in their regulatory context, funding investments in testing the applications of UAS, such as surveying, delivering medical samples and spray disinfection during the COVID-19 pandemic. However, there are only some mature applications that address a future-proofing concept as well as the integration into a typical institutional workflow. Therefore, this paper aims to be an introductory guide for decision and policymakers, educators and technicians to reduce the scepticism, lack of knowledge and know-how in the adoption of reliable, practical and effective tools by providing a combination of theories from socio-technical systems (socio-technical change impact model (SCI)) and organisational level (technology-organisational-environmental) frameworks of the UAS adoption process for natural events, tasks and critical roles in disaster management taking into account the Dominican Republic context. Qualitative case of study was evaluated from 7 organisations involved to disaster management in the Dominican Republic, and a semi-structured interview were used to approach the adoption process of Unmanned Aerial System (UAS) in these organisations. The findings of these studies reveal the lessons learned from the internal strategies and policies in the adoption process between public and private institutions. The task of capturing images and videos has been shown to be a faster way to acquire data, which allow infrastructure projects to tend to be a significant benefit at the moment of applying UAS for 3D reconstructions and simulations of seismic behaviour, and finally, identification of inaccessible vulnerable areas after disasters. Other tasks, such as search and rescue, are also mentioned. Recommendations for policymakers are related to establish guidance for learning organisations approaches on focusing on digitalisation of cities through UAS applications. Other context can be benefit from the lessons and can also beas an additional complement of the Regional Comprehensive Disaster Management Framework of 2014–2024.</t>
  </si>
  <si>
    <t>Built environment; Disaster management; Futureproofing; UAS; Visualisation</t>
  </si>
  <si>
    <t>OBJECTIVE: To understand and overcome the challenges associated with moving life-urgent payloads using unmanned aircraft. BACKGROUND DATA: Organ transportation has not been substantially innovated in the last 60 years. Unmanned aircraft systems (UAS; ie, drones) have the potential to reduce system inefficiencies and improve access to transplantation. We sought to determine if UASs could successfully be integrated into the current system of organ delivery. METHODS: A multi-disciplinary team was convened to design and build an unmanned aircraft to autonomously carry a human organ. A kidney transplant recipient was enrolled to receive a drone-shipped kidney. RESULTS: A uniquely designed organ drone was built. The aircraft was flown 44 times (total of 7.38 hours). Three experimental missions were then flown in Baltimore City over 2.8 miles. For mission #1, no payload was carried. In mission #2, a payload of ice, saline, and blood tubes (3.8 kg, 8.4 lbs) was flown. In mission #3, a human kidney for transplant (4.4 kg, 9.7 lbs) was successfully flown by a UAS. The organ was transplanted into a 44-year-old female with a history of hypertensive nephrosclerosis and anuria on dialysis for 8 years. Between postoperative days (POD) 1 and 4, urine increased from 1.0 L to 3.6 L. Creatinine decreased starting on POD 3, to an inpatient nadir of 6.9 mg/dL. The patient was discharged on POD 4. CONCLUSIONS: Here, we completed the first successful delivery of a human organ using unmanned aircraft. This study brought together multidisciplinary resources to develop, build, and test the first organ drone system, through which we performed the first transplant of a drone transported kidney. These innovations could inform not just transplantation, but other areas of medicine requiring life-saving payload delivery as well.</t>
  </si>
  <si>
    <t>Adult; Aircraft; Equipment Design; Female; Humans; Kidney Transplantation; Time Factors</t>
  </si>
  <si>
    <t>Blockchain has emerged as one of the most promising technologies in Industry 4.0. It has the potential to improve interorganizational processes, especially by addressing lack-of-trust issues. Recently, sophisticated Blockchain-based BPM systems have been proposed to enable the execution of business processes in the Blockchain. Despite the importance of the aspect of time in process modeling, these approaches do not provide methods to represent nor to manage temporal constraints for business processes. This insufficiency is due to inherent limitations of Blockchain platforms which do not offer native means of measuring time. We have proposed an approach that enables the transformation of a large set of temporal constraints from a business process model to a smart contract code. In this paper, we aim to validate the feasibility and efficiency of our prior work through a case study of organ transfer by healthcare drone delivery. </t>
  </si>
  <si>
    <t>Blockchain; BPM; Healthcare drone delivery; Organ transfer; Temporal constraints</t>
  </si>
  <si>
    <t> Rwanda is known as the land of a thousand hills, and our car seems to go over every one of them as we drive from the small town of Muhanga to the even smaller town of Kinazi. The 50-kilometer I trip into western Rwanda will take us well over an hour. We're on our way to rendezvous with a blood-carrying drone that will make the trip in under 14 minutes. • The drone is operated by Zipline, a California-based company focused on delivering medical supplies in areas with poor infrastructure. And not long after we arrive at Kinazi's hospital, the fixed-wing drone materializes out of the blue. In a blink-and-you'll-miss-it moment, the drone descends, opens a set of doors in its belly, and drops a small package that parachutes to the ground. The drone immediately begins to climb and vanishes over the hills as a staff member crosses the hospital parking lot to pick up the package-a shipment of blood ordered by WhatsApp less than half an hour earlier. • We then climb back into our car to start our bone-jarring return drive to Muhanga, one of Zipline's launch sites, winding our way over dirt roads. By the time we make it back, the drone is flying smoothly toward another hospital elsewhere in Rwanda, with a fresh package of blood in its belly. </t>
  </si>
  <si>
    <t>Blood; Fixed wings; Hospitals; Drones; California; Dirt roads; Launch sites; Parking lots; Small package; Small towns; Staff members</t>
  </si>
  <si>
    <t>Despite evidence linking rapid defibrillation to out-of-hospital cardiac arrest (OHCA) survival, bystander use of automatic external defibrillators (AEDs) remains low, due in part to AED placement and accessibility. AED-equipped drones may improve time-to-defibrillation, yet the benefits and costs are unknown.METHODS We designed drone deployment networks for the state of North Carolina using mathematical optimization models to select drone stations from existing infrastructure by specifying the number of stations and the targeted AED arrival time. Expected outcomes were evaluated over the drone's lifespan (4 years). We estimated the following parameters: proportion of OHCAs within a targeted AED delivery time, bystander utilization of AEDs, survival/neurological status, and incremental cost per quality-adjusted life year (QALY).RESULTS Statewide, 16,503 adults aged 18 or older were expected to experience OHCA with an attempted resuscitation over 4 years. Compared to no drone network, all proposed drone networks were expected to improve survival outcomes. For example, assuming 46% of OHCAs have bystanders willing to use an AED, a 500-drone network decreased the median time of defibrillator arrival from 7.7 to 2.7 minutes compared to no drone network. Expected survival rates doubled (24.5% versus 12.3%), resulting in an additional 30,267 QALYs ($858/incremental QALY). If just 4.5% of OHCAs had willing bystanders, 13.8% of victims would have survived. Sensitivity analysis demonstrated that an AED drone network remained cost-effective over a wide range of assumptions.CONCLUSIONS With proper integration into existing systems, large-scale networks for drone AED delivery have the potential to substantially improve OHCA survival rates while remaining cost-effective. Public health researchers should consider advocating for feasibility studies and policy development surrounding drones.</t>
  </si>
  <si>
    <t>Adult; Aged; Cardiopulmonary Resuscitation; Child, Preschool; Defibrillators; Emergency Medical Services; Equipment Design; Humans; North Carolina; Out-of-Hospital Cardiac Arrest; emergency health service; preschool child; resuscitation</t>
  </si>
  <si>
    <t>At present, most countries all over the world are being hard hit by the COVID-19 pandemic and some even are being hit harder than others. This condition has caused widespread disruption of the economic, social, and educational systems in those countries. Under these conditions, transportation systems also need to be considered. There are problems of distribution of drugs and kits of test equipment to areas far from large cities in the center of the corona pandemic due to access difficulty. Remote locations, being difficult to reach, make the distribution of drugs and equipment for rapid test-ing uneven so that the recovery rate of patients in the area has a low percentage. Meanwhile, it is essential to ensure the availability of drugs and rapid test equipment in every public health center in all directions of Indonesia. One possible solution is the use of drones to distribute these things to areas that are difficult to reach. This solution is expected to at least improve healing and reduce mortality for patients infected with COVID-19 in remote areas. </t>
  </si>
  <si>
    <t>Covid-19; Drones; Drugs; Rapid tests; Transportation systems</t>
  </si>
  <si>
    <t>In this paper we proposed a concept of operation and developed a design requirements and objectives for a medical transport drone. The drone will be used to transport medical supplies between small islands in Indonesia. Liukang Tangaya Archipelago is chosen as study case since it represents similar archipelago in rural part of Indonesia. Limited infrastructure and man power skill are the main challenge of the operation of drone in the area. Thus, simplicity of operation and minimum support are major consideration in the requirements. A hybrid type is considered to be the best suited type for the area and mission. A hub and spoke concept is chosen with Sapuka Island as the center. A set of design requirements and objectives are defined based on the chosen drone type and mission.</t>
  </si>
  <si>
    <t>Aerospace engineering; Concept of operations; Hub and spoke; Hybrid type; Indonesia; Minimum support; Operational concepts; Small island; Study case; Drones</t>
  </si>
  <si>
    <t>Immunization programs in low and middle income countries (LMICs) face numerous challenges in getting life-saving vaccines to the people who need them. As unmanned aerial vehicle (UAV) technology has progressed in recent years, potential use cases for UAVs have proliferated due to their ability to traverse difficult terrains, reduce labor, and replace fleets of vehicles that require costly maintenance. Methods Using a HERMES-generated simulation model, we performed sensitivity analyses to assess the impact of using an unmanned aerial system (UAS) for routine vaccine distribution under a range of circumstances reflecting variations in geography, population, road conditions, and vaccine schedules. We also identified the UAV payload and UAS costs necessary for a UAS to be favorable over a traditional multi-tiered land transport system (TMLTS). Results Implementing the UAS in the baseline scenario improved vaccine availability (96% versus 94%) and produced logistics cost savings of $0.08 per dose administered as compared to the TMLTS. The UAS maintained cost savings in all sensitivity analyses, ranging from $0.05 to $0.21 per dose administered. The minimum UAV payloads necessary to achieve cost savings over the TMLTS, for the various vaccine schedules and UAS costs and lifetimes tested, were substantially smaller (up to 0.40 L) than the currently assumed UAV payload of 1.5 L. Similarly, the maximum UAS costs that could achieve savings over the TMLTS were greater than the currently assumed costs under realistic flight conditions. Conclusion Implementing a UAS could increase vaccine availability and decrease costs in a wide range of settings and circumstances if the drones are used frequently enough to overcome the capital costs of installing and maintaining the system. Our computational model showed that major drivers of costs savings from using UAS are road speed of traditional land vehicles, the number of people needing to be vaccinated, and the distance that needs to be traveled.</t>
  </si>
  <si>
    <t>Immunization; Simulation modeling; UAV</t>
  </si>
  <si>
    <t>Transport of blood tubes is mainly by car or pneumatic transport. The transportation of blood tubes by drones is a novel approach for rapid transportation of blood tubes over long distances. However, limited data on the stability of biochemical, coagulation and hematological parameters is available after transport of blood tubes by drone. Methods: To investigate the effect of drone transport on the stability of blood parameters, four test flights were performed. Blood was drawn from 20 healthy individuals and 39 of the most frequently measured blood parameters were compared between 4 groups; immediate measurement (control), late measurement, transport by car and transport by drone. Total allowable error (TAE) of the EFLM Biological Variation Database was used to determine the clinical relevance of significant differences. Results: The majority of blood parameters were not affected by drone transport. Eight of the measured parameters showed significant differences between all the groups; glucose, phosphate, potassium, chloride, hemoglobin, platelet count, activated partial thromboplastin time (APTT) and lactate dehydrogenase (LD). A clinically relevant increase for LD after transport and a decrease for glucose values in time and after transport compared with the control group was shown. Conclusions: Transportation of blood tubes from healthy individuals by drones has a limited clinically relevant effect. From the 39 investigated blood parameters only LD and glucose showed a clinically relevant effect.</t>
  </si>
  <si>
    <t>biochemical; blood transport; clinical relevance; coagulation and hematological parameters; drone; stability</t>
  </si>
  <si>
    <t>Out-of-Hospital Cardiac Arrests (OHCA) are one of the biggest challenges facing medical systems world-wide. Each year, more than 420,000 Americans experience cardiac arrests with a survival rate of approximately 10%.1 A large challenge to treating OHCA continues to be rapid access to AEDs which can increase survival rates up to 40%.1 While pivotal to an OHCA patient's survival, AEDs are not always readily available. Advances in unmanned aerial systems (UAS) – commonly referred to as drones – can provide a solution since UAS have the ability to rapidly carry an AED payload to an emergency site. This study examined the potential use of UAS delivered AEDs in suburban areas by using the Charlottesville-Albemarle area as an example. This study was carried out by using Geographical Information Systems mapping. Specifications of the Eagle drone model by Flirtey were used to develop a beneficial drone placement plan. Models were created with drones at first responder stations. Coverage area of the drones at first responder stations was compared to coverage area of drone units placed at “ideal” locations in the Charlottesville-Albemarle County area. Population statistics were gathered from the GIS program Social Explorer, using data from the U.S. Census Bureau. The “ideal” location placement plan was then evaluated for an estimate of total population covered by the system. Finally, ideal drone placements were evaluated and compared to response time and distances versus a local EMS ground unit. With the derived ideal placements, 70.08% of the area would have drone coverage that could deliver an AED in less than five minutes and 97.97% of the area would have coverage in less than 10 min. At minimum, 94.72% of the population would be covered by the ideal placements of drones within the area. Drone response time was significantly faster than ground EMS response by a factor of 5× (P value &lt; .05). Drones were able to get to the incident scene of a theoretical OHCA faster without and with vertical response challenges. The results show that UAS delivery of AEDs is not only possible in the Charlottesville-Albemarle County area, but an effective way to decrease response time to improve chances of survival for a person experiencing an OHCA in similar suburban areas.</t>
  </si>
  <si>
    <t>AED; Defibrillation; Drones; EMS; Resuscitation; UAS</t>
  </si>
  <si>
    <t>Technical, immunologic, and patient care advancements have im‐proved transplant outcomes, but geography and organ transpor‐tation remain impediments to access to transplantation. Organs are moved using a complex network of couriers, commercial air‐craft, and transplant personnel. Reliance on commercial aircraft schedules and couriers add cold ischemia time (CIT) and may pro‐hibit transplantation altogether. Private charters can be used; however, this comes at great expense. If transplantable organs were moved by unmanned aircraft systems (UAS), or drones, ill‐timed commercial flights or expensive charters could be avoided, improving access to transplantation. A discussion of transportation innovation is timely. Recent kid‐ney allocation system (KAS) changes allowing for greater organ sharing have increased access to transplantation, particu‐larly for sensitized patients. However, with increased sharing, the average distance traveled by a kidney has increased significantly. For some kidneys (eg, high calculated panel reactive antibody kid‐neys) the distance has increased 60% to 706 miles.1 CITs have also increased and more than 22% of kidneys are now transplanted after 24 hours. As a result, delayed graft function (DGF) rates increased from 25% to 31%.1 More efficient transportation might allow for the benefits of the new KAS without sacrificing CIT or increasing DGF rates. 
To begin exploring organ drones, we partnered with the University of Maryland UAS test site. Furthermore, we developed several novel technologies  (eg,  HOMAL,  Human  Organ  Monitoring  and  Quality  Apparatus  for  Long‐Distance  Travel,  patent  pending)  to  monitor organ status (temperature, pressure, and vibration) and location dur‐ing UAS flight. Following consent and Institutional Review Board ap‐proval, we obtained a 57‐year‐old deceased donor kidney. The total CIT at allocation was 19.0 hours, the creatinine was 0.5 mg/dL, and the Kidney Donor Profile Index was 70%. The organ was loaded onto a DJIM600 drone (Figure 1A, B). These data were then pushed to a ground‐based  server,  and  thereafter  to  the  users’  smartphones  in  real‐time.In  this  exploratory  study,  our  drones  traveled  too  slowly  to  move  an  organ  long  distances.  However,  these  data  are  proof‐of‐principle that organs can be safely moved by drone. We mod‐eled  the  shipment  of  an  organ  between  2  nearby  centers.  Such  transport  may  be  beneficial  in  cities  where  couriers,  traffic,  and  organ  loading  add  precious  unnecessary  CIT.  Indeed,  small  trips  such  as  these  may  be  an  important  first  step  for  organ  drone  transportation.With ongoing investigation, organ transportation innovation has the potential to revolutionize transplantation through significant CIT reduction.  A  coordinated  effort  by  transplant  stakeholders  includ‐ing  entrepreneurs  and  policymakers  will  be  needed  to  make  this  a  realit y.</t>
  </si>
  <si>
    <t xml:space="preserve">donors and donation, law/legislation, organ allocation, organ procurement and allocation, organ procurement organization, organ transplantation in general, translational research/science. </t>
  </si>
  <si>
    <t>The first government sanctioned delivery of medical supplies by UAS occurred at Wise, Virginia, on July 17, 2015. The &amp;Let's Fly Wisely&amp; event was a demonstra-tion of the humanitarian use of UAS to facilitate delivery of medical supplies to remote or otherwise difficult-to-reach areas. The event was the result of coordi-nated efforts by a partnership which included the National Aeronautics and Space Administration (NASA) Langley Research Center (LaRC), Virginia Polytechnic Institute, the Mid-Atlantic Aviation Partnership (MAAP), Flirtey Inc., Lonesome Pine Airport, Remote Area Medical (RAM), Health Wagon, SEESPAN Aerial Interactive, Rx Partnership, and Wise County, Virginia. The historic event oc-curred during the annual Remote Area Medical clinic at the Wise County Fair-grounds. The medical supplies in small packages were delivered to the Wise County Fairgrounds from the Lonesome Pine Airport by UAS operated by Firtey. A larger supply of medical supplies were delivered to the Lonesome Pine Airport from the Tazewell County Airport by NASA Langley's SR22 UAS Surrogate Re-search aircraft. The UAS Surrogate aircraft was remotely controlled for most of the flight by a UAS Ground Control Station located at the Lonesome Pine Airport. The medical supplies were delivered from the UAS Surrogate to Flirtey for final delivery by Hex Multi-Rotor UAS in smaller packages and multiple trips to the fairgrounds. A Certificate of Authorization (COA) issued by the Federal Aviation Administration (FAA) designated the site as an authorized UAS test site. The pa-per will present additional details of the historic delivery of pharmaceuticals by UAS during the &amp;Let's Fly Wisely&amp; event. The paper will also provide details of NASA's SR22 UAS Surrogate Research aircraft.</t>
  </si>
  <si>
    <t>Airports; Mergers and acquisitions; NASA; Rock mechanics; Unmanned aerial vehicles (UAV); Federal Aviation Administration; Ground control stations; Langley research centers; Medical clinics; Multiple trips; Remote areas; Small package; Unmanned aerial systems; Fighter aircraft</t>
  </si>
  <si>
    <t>Delivering commodities by ground vehicles to people in conflict zones risks the safety of humanitarian aid workers. Hundreds of aid workers are killed, injured, or kidnapped when delivering supplies on the road each year. We propose the humanitarian flying warehouse (HFW) as a solution to these issues. The HFW is an airship that stays at high altitudes and uses unmanned aerial vehicles (UAVs) to deliver supplies. This innovation will enable safe and timely delivery to hard-to-reach populations in a manner that significantly exceeds the capacity of current practices. Crucially, the HFW eliminates the motivations behind many delivery disruptions. These disruptions are caused by asymmetric commons dilemmas: entities with different accessibility and power race to grab shared relief goods before others. The problem we address is the operation of HFW to make safe and timely delivery of critical items such as health supplies to the hard to reach populations. This study constitutes proof of concept for the HFW system in conflict zones through a multi-objective mathematical model. The validity of the system is verified via comparative analysis with a ground-based system in a realistic case study. </t>
  </si>
  <si>
    <t>Airship; Humanitarian; Logistics; Multi-objectives; Unmanned aerial vehicle</t>
  </si>
  <si>
    <t>Drones have been suggested as an emerging technology that has the potential to disrupt and improve healthcare. The attitude among healthcare workers towards the use of drones is important for its successful implementation. Our aim was to examine individual and institutional variables among employees that may be relevant for the successful implementation of drones. This study used a self-administered questionnaire to investigate the expectations and beliefs among 400 employees at three Norwegian healthcare organizations regarding the future role of drones in the provision of healthcare. The results showed that the use of drones in healthcare is positively perceived across professional groups, age, and location. Working in an innovative environment, having experienced previous technological change in one’s working environment, and having leadership that supports new ideas were identified as drivers of individual beliefs regarding the use of drones as an innovative solution in future healthcare services. Men had significantly higher scores than women, and this was associated with reporting innovative leadership. This may indicate that a future implementation of drone usage should focus on local system environments and may depend on the presence of innovative leadership. Our results are harvested from a developed health care system and should be applicable for similar technologically advanced systems where the full potential of drone solutions may benefit from the integration of drones into the overall socio-technical system.</t>
  </si>
  <si>
    <t>Drones; Healthcare; Innovation; Socio-technical system; Transport; Unmanned aerial vehicle (UAV)</t>
  </si>
  <si>
    <t>Unmanned aerial vehicles (UAVs), or drones, are used in Rwanda for transfusion transport, but they have not yet been used in Japan. This technology holds promise for transporting medical supplies during disasters or to remote places where the terrain makes it difficult to travel by land. One of the difficulties in using UAVs is the temperature-control requirements for red blood cell (RBC) solutions, i.e., 2◦C to 6◦C according to Japanese regulations. This study aimed to describe the effectiveness of UAV-based transport of RBC solution. For testing, we gradually increased the UAV travel distance, monitored the temperature of the RBC solution, and conducted laboratory tests to check the integrity of the blood sample. Lactate dehydrogenase (LD) was used as a hemolytic index to indicate the effect of the UAV flight on the blood samples. The UAV was able to exceed 7 km of travel distance despite the relatively heavy load needed for the RBC solution storage. The LD level was not significantly different between the flight and non-flight (control) samples. However, we were not able to completely maintain a temperature of 2◦C to 6◦C; nonetheless, the deviation was within the safe range. </t>
  </si>
  <si>
    <t>ATR; Blood transportation; Drone; Refrigerator; Temperature; Transfusion; Unmanned aerial vehicle</t>
  </si>
  <si>
    <t>Unmanned aerial vehicles, also known as drones, can play a significant role in military and civil emergency medicine. The aim of the study was to present the real possibilities of using them in rescue operations and to provide examples from all over the world. Unmanned aerial vehicles can be applied to transport goods on demand, provide blood in urban areas, save sinking people, analyse the scale of damages, monitor large human gatherings, perform exploration activities, deliver blood samples and other analysis material, provide automated external defibrillators, support rescue operations and air transport, and perform agricultural activities. One must, however, be aware of the existing regulations regarding drone flights as an appearance of an unreported unmanned aircraft in the controlled space is identified worldwide as affecting aviation safety</t>
  </si>
  <si>
    <t>This chapter reviews the ongoing challenges in healthcare delivery and explores the use of drones as an innovation in the delivery of rural healthcare. The initial use of drones for health-related purposes includes delivering aid packages to disaster areas as well as delivering blood and specimens, medicines and other medical supplies, vaccines, anti-venom and diagnostic test kits to hard-to-reach areas. One way to help reduce drone operating costs would be to work with drone battery manufacturers to create rechargeable batteries and solar powered battery rechargers. In Malawi, drones are increasing access and coverage for early infant diagnosis of human immunodeficiency virus and are reducing the test result turn-around time. In Rwanda drones are providing medical supplies to hospitals using an on-demand ordering system and expansively delivering vaccines to facilities. Tanzania is planning the largest drone healthcare delivery operation in the world.</t>
  </si>
  <si>
    <t>Developing countries; Developing nations; Developing world; Diseases in the tropics; Drone; Drone-on-demand; Emergency medicine; Infectious disease outbreaks; LMICs; Low- to-middle-income countries; Medicine in the tropics; Remote rural healthcare; The developing world; Transport of anti-venoms; Transport of blood transfusion products; Transport of clinical samples; Transport of medical diagnostic tests; Transport of medications; Transport of vaccines; Tropical diseases; Tropical medicine</t>
  </si>
  <si>
    <t>Present article proposes an approach to increase the efficiency of emergency medical assistance during an emergency situation based on the use of an unmanned aerial vehicle equipped with a medical manipulator and special equipment as part of a mobile telemedicine complex. The proposed approach can reduce the time frame for providing medical assistance and significantly increase the likelihood of providing medical assistance during the "golden hour".</t>
  </si>
  <si>
    <t>emergency medical assistance; medical manipulator; search and rescue; Unmanned aerial vehicle</t>
  </si>
  <si>
    <t>Drone technology has a wide range of general applications in the military, agriculture, data processing, security, and healthcare. The emergence of the novel coronavirus pandemic has accelerated its revolution in the healthcare industry. Ghana, a western African country, was the first to program and deploy automated drones to shuttle medical supplies and samples of suspected COVID-19 patients. With this approach, Ghana was able to quickly respond to the pandemic and save the lives of the general population. This paper presents a narrative study on the use of Zipline drones for transporting samples of suspected COVID-19 patients, highlighting the challenges and potential barriers encountered.</t>
  </si>
  <si>
    <t>Zipline-Drones; COVID-19; Testing Capacity; Ghana</t>
  </si>
  <si>
    <t>This preliminary study found that it was possible to autonomously transport and deliver an AED using a drone in out-of-sight flights. The drone arrived in less time than the EMS in all simulated cases. Therefore, drones carrying AEDsmay re_x0002_duce time to defibrillation in OHCAs. Saving 16minutes is likely to be clinically important.2,6 Nonetheless, further test flights, technological development, and evaluation of integration with dispatch centers and aviation administrators are needed. Limitations include the small number of flights over short distances in good weather. The use of historical EMS times for comparison may not reflect contemporary differences, as traf_x0002_fic patterns may have changed since 2006-2014. The out_x0002_comes of OHCA using the drone-delivered AED by bystand_x0002_ers vs resuscitation by EMS should be studied</t>
  </si>
  <si>
    <t>accessible; delivery; drone; emergency medicine; opioid overdose</t>
  </si>
  <si>
    <t>Coronavirus Disease 2019 (COVID‐19) has emerged as a global pandemic since late 2019 and has affected all forms of human life and economic developments. Various techniques are used to collect the infected patients’ sample, which carries risks of transferring the infection to others. The current study proposes an AI‐powered UAV‐based sample collection procedure through self‐col-lection kits delivery to the potential patients and bringing the samples back for testing. Using a hypothetical case study of Islamabad, Pakistan, various test cases are run where the UAVs paths are optimized using four key algorithms, greedy, intra‐route, inter‐route, and tabu, to save time and reduce carbon emissions associated with alternate transportation methods. Four cases with 30, 50, 100, and 500 patients are investigated for delivering the self‐testing kits to the patients. The results show that the Tabu algorithm provides the best‐optimized paths covering 31.85, 51.35, 85, and 349.15 km distance for different numbers of patients. In addition, the algorithms optimize the number of UAVs to be used in each case and address the studied cases patients with 5, 8, 14, and 71 UAVs, respectively. The current study provides the first step towards the practical handling of COVID‐19 and other pandemics in developing countries, where the risks of spreading the infections can be minimized by reducing person‐to‐person contact. Furthermore, the reduced carbon foot-prints of these UAVs are an added advantage for developing countries that struggle to control such emissions. The proposed system is equally applicable to both developed and developing countries and can help reduce the spread of COVID‐19 through minimizing the person‐to‐person contact, thus helping the transformation of healthcare to smart healthcare. </t>
  </si>
  <si>
    <t>Artificial intelligence (AI); COVID‐19; Delivery systems; Healthcare; Route optimi-zation; Self‐testing kits; Smart healthcare; Unmanned aerial vehicles (UAVs)</t>
  </si>
  <si>
    <t>Aerospace Engineering Department, Institut Teknologi Bandung, recently develops a medical transport drone for distributing medical supplies to remote areas. A hybrid vertical take-off landing (VTOL) fixed-wing drone type is used as the basic design. In the early development process, a commercial of the self (COTS) drone product is used as the platform. This paper discusses the simulation of transition flight maneuver of the drone, specifically in the longitudinal mode. Two different transition scenarios are designed, simulated, and analyzed to obtain the energy requirement for each scenario. The energy requirement is defined as the propulsive energy spent during the transition. Furthermore, the dynamic characteristics of the drone during the transition phase is carefully analyzed to determine whether the maneuver can be performed manually or must be assisted by an automatic flight controller. It is obtained that the climb and fall scenario requires less propulsive energy than the constant altitude scenario. However, the transition requires a proper automatic flight controller since manual input given in the simulation can not make the drone fly in the desired condition</t>
  </si>
  <si>
    <t>Background: Organ transportation between hospitals has many challenges since the harvested organ needs to be transplanted to the recipient within an optimal time frame. It is important to transfer the organ from the donor to the recipient site quickly and professionally. Aim: The aim of this research is to investigate whether the transportation of donated hearts by drones is more efficient than transportation using roadbound vehicles. Methods: A simulation using MatLab software was performed to calculate the heart transportation time between three different hospitals in Mexico City by road-bound vehicles and by drones. This simulation was performed to demonstrate how congestion and traffic in Mexico City prevent healthy hearts from being transplanted to patients on time. The 24-hour period was divided into four 5-hour periods and these were chosen to be: Period 1 (22:00-03:00), Period 2 (04:00-09:00), Period 3 (10:00-15:00) and Period 4 (16:00-21:00). Results: The time it took to travel between the hospitals by car within each of the 5-hour periods was calculated. It was observed that, in period 2, a high volume of traffic was present causing road-bound vehicles to take a longer time to deliver hearts to hospitals. All hospitals were within reach of each other if the hearts were to be transported by drone and the delivery time by drone in all cases was less than 1.88 hours, which is the optimum time for the harvested heart to be transported without risk from the donor to the recipient. Conclusion: Using drones will increase the safety of transplants, reduce the heart transplantation waiting list and eventually, heart transplantation may be possible in different areas of the city at rush hour times. </t>
  </si>
  <si>
    <t>Drone; Harvested heart delivery; Heart transplantation; Lengthen; Organ transportation; Road-bound vehicles</t>
  </si>
  <si>
    <t>This paper aims to emphasize the impacts of the COVID-19 pandemic at the healthcare logistics and supply chain networks and to transport polymerase chain reaction testing samples between hospitals and laboratories by using unmanned aerial vehicles (UAVs). To achieve the mission, range and payload capacitated UAV routing problem is defined and a mixed-integer linear programming model (MILP) is developed. The MILP model aims to decide the requisite quantity of the UAVs and to minimize the total transportation distance while satisfying the predetermined constraints. As a real-life instance, the healthcare network of Istanbul is selected and the network includes 219 hospitals and 23-unit basic testing laboratories for the COVID-19 pandemic. The results indicated that the proposed optimization model can find the needed number of UAVs with the minimum tour distances in reasonable run times and achieves to transport 25,000 testing specimens between hospitals and laboratories via UAVs.</t>
  </si>
  <si>
    <t>Organ transplantation is the moving of organ from one person (donor) to another person (recipient). It is a challenging fact that organs should be transported within certain time limit in order to make the organ available to the patient as soon as possible. In metropolitan cities due to high traffic the transportation of organs become much complicated. To avoid this, in this paper an idea of using UAV (Unmanned armed vehicle) to transport organs is proposed. Drones can be controlled by both manually and automatically, here manually controlled drone is used. The motor and battery capacity is adjusted, such that it can be able to lift the organ box for a long distance. In this remote controlled drone a 360° camera is fixed to make a virtual environment. This drone is expected to transport around 50 to 60 kilometer in radius. © IEOM Society International. </t>
  </si>
  <si>
    <t>Donor; Drone; Recipient; Unmanned armed vehicle; Virtual environment</t>
  </si>
  <si>
    <t>COVID-19; healthcare logistics; pandemic; PCR testing; supply chain; unmanned aerial vehicle routing</t>
  </si>
  <si>
    <t>Unmanned Aerial Vehicles (UAVs) have been captivating audiences for over a decade now; from their military, mapping, photography, and even more recently cargo carrying abilities - UAVs continue to innovate in ways to remove human error from logistics and provide services never previously tenable. The USAID Global Health Supply Chain Program - Procurement and Supply Management project (GHSC-PSM) recently began delivering vital life-saving health services to remote locations in Africa via the use of UAVs. Through adaptation, these UAVs were embedded into the preexisting supply chain in Malawi to greatly improve health service delivery in several remote villages. The lessons learned from this activity have a larger impact on the use of UAVs and the potential benefits to society, especially related to health outcomes. With this activity, we hope to continue to innovate on UAV health service delivery and seek new avenues for which to improve the lives of people across the globe. </t>
  </si>
  <si>
    <t>Global health; Health outcomes; Health services; Human errors; Potential benefits; Remote location; Remote villages; Supply management; Supply chains; Unmanned aerial vehicles (UAV); Health</t>
  </si>
  <si>
    <t>With the advancements of the Unmanned Aerial Vehicles (UAV) technology for use in different environments, it can be easily substituted for traditional transportation in event of emergencies. In the medical domain, UAV can play a vital role in the fast and efficient delivery of first aid and medical supplies. In the current study, safe and smooth UAV navigation from the initial position to the medical emergency location was achieved with optimal path planning through a proposed algorithm. On the notification of patient about his health condition using GSM band, doctor drone was sent from the nearest hospital facility. To avoid traffic congestion the doctor drone provides medical assistance with minimum computational time and transportation cost. The vehicle routing was carried out through proposed algorithms i.e., capacitated Vehicle Routing Problem (CVRP), Particle Swarm Optimization (PSO), Ant Colony Optimization (ACO) and Genetic Algorithm (GA). The comparison between the algorithms was carried out at different vehicle capacities and numbers. The CVRP was found to outperform other algorithms with a runtime of 0.06 sec and cost of 419 at vehicle capacity 10, which is 50% less having the same number of the vehicles but increasing the capacities to 20. The results indicate that the effective path planning method could be applied to provide medical aid in real-time with efficacy. </t>
  </si>
  <si>
    <t>6G; ACO; CVRP; Medical emergency; PSO; Unmanned Aerial Vehicles</t>
  </si>
  <si>
    <t>Unmanned Aerial Vehicles (UAVs, UAS, or Drones) are expanding from their military provenance to provide unique utility to the private and public sector. UAVs outfitted with automated external defibrillators (AEDs) recently emerged as a practical, humanitarian purpose for the aircraft. The UAV-AED combination has the potential to deliver life-saving defibrillation to a patient experiencing an out of hospital cardiac arrest faster than a traditional ambulance. This paper works to establish criteria for locating and dispatching the UAVs with the goal of reducing response time and hence increasing the likelihood of surviving a cardiac episode. Simulation is used to evaluate the effectiveness of a specific set of parameters governing the location and dispatching of the UAVs as well as what potential vehicle parameters are of importance to the overall results. </t>
  </si>
  <si>
    <t>Emergency medicine; Simulation; UAV</t>
  </si>
  <si>
    <t>We consider the First Boat Rescue (FBR) problem, a new challenging variant of the well-known Electric Vehicle Routing problem. It comes from practical scenarios of rescue activities in the sea. In particular, usually boats relatively close to the coast that require some medical intervention are served by rescue lifeboats, even though most of the times the intervention is unnecessary. As alternative and cheaper approach, here we propose the usage of drones, equipped with basic medical tools that might suffice to solve the request. The main issue is that drones are battery powered and their lifespan is rather short. Hence, recharging activities are required in order to accomplish their missions. To this respect, we exploit a recent development about a charging station composed of a buoy that recharges itself by means of the sea movement and provides a charging pad for a drone. It comes out that by suitably dispose a set of such buoys in the area of interest to be monitored, it is possible to serve many boats alarms by means of drones, without wasting fuel and time for rescue lifeboats. We present a resolution algorithm for FBR along with various simulations concerning random and ad-hoc scenarios. </t>
  </si>
  <si>
    <t>Background: Transportation of laboratory samples in low-income and middle-income countries is often constrained by poor road conditions, difficult geographical terrain, and insecurity. These constraints can lead to long turnaround times for laboratory diagnostic tests and hamper epidemic control or patient treatment efforts. Although uncrewed aircraft systems (UAS)—ie, drones—can mitigate some of these transportation constraints, their cost-effectiveness compared with land-based transportation systems is unclear. Methods: We did a comparative economic study of the costs and cost-effectiveness of UAS versus motorcycles in Liberia (west Africa) for transportation of laboratory samples under simulated routine conditions and public health emergency conditions (based on the 2013–16 west African Ebola virus disease epidemic). We modelled three UAS with operational ranges of 30 km, 65 km, and 100 km (UAS30, UAS65, and UAS100) and lifespans of 1000 to 10 000 h, and compared the costs and number of samples transported with an established motorcycle transportation programme (most commonly used by the Liberian Ministry of Health and the charity Riders for Health). Data for UAS were obtained from Skyfire (a UAS consultancy), Vayu (a UAS manufacturer), and Sandia National Laboratories (a private company with UAS research experience). Motorcycle operational data were obtained from Riders for Health. In our model, we included costs for personnel, equipment, maintenance, and training, and did univariate and probabilistic sensitivity analyses for UAS lifespans, range, and accident or failures. Findings: Under the routine scenario, the per sample transport costs were US$0·65 (95% CI 0·01–2·85) and $0·82 (0·56–5·05) for motorcycles and UAS65, respectively. Per-sample transport costs under the emergency scenario were $24·06 (95% CI 21·14–28·20) for motorcycles, $27·42 (95% CI 19·25–136·75) for an unadjusted UAS model with insufficient geographical coverage, and $34·09 (95% CI 26·70–127·40) for an adjusted UAS model with complementary motorcycles. Motorcycles were more cost-effective than short-range UAS (ie, UAS30). However, with increasing range and operational lifespans, UAS became increasingly more cost-effective. Interpretation: Given the current level of technology, purchase prices, equipment lifespans, and operational flying ranges, UAS are not a viable option for routine transport of laboratory samples in west Africa. Field studies are required to generate evidence about UAS lifespan, failure rates, and performance under different weather conditions and payloads. </t>
  </si>
  <si>
    <t>Africa, Western; Aircraft; Cost-Benefit Analysis; Humans; Motorcycles; Specimen Handling; Transportation; comparative study; cost effectiveness analysis; health program; human; laboratory sample; laboratory test; Liberia; motorcycle; priority journal; sample; sensitivity analysis; simulation; total distance traveled; traffic and transport; aircraft; cost benefit analysis; economics; motorcycle; procedures; specimen handling; traffic and transport</t>
  </si>
  <si>
    <t>In developing countries, lack of access to roads is critical for medical supplies like vaccines and drugs. Air transport like a helicopter is expensive and not affordable. The success of drones in the fields of ecology and environment makes us believe that they can also be used in the field of Public Health as medical couriers. The important strength of using drones is its potential to decrease the travel time for diagnosis and treatment. They are a cost-effective alternative to road transport in difficult terrains. Drones can be used in the transport of blood from the blood bank to the place of surgery and that of specimens from hard-to-reach areas to the labs in nearby towns. They can deliver essential medicines like anti-venom for snake bite and dog bite and prevent deaths. Drones can be employed in disaster relief operations for rescuing victims and in the delivery of food, water, and medicines. Organs can be transported in a short time bypassing the busy traffic. However, operating drones require trained staff and the lack of infrastructure like runway is a potential problem. Drones cannot carry heavier payloads or deliver goods long distances. Drones in the hands of terrorist groups may be weaponized and used for terror attacks. Medical drones may be mistaken for military Drone and attacked by armed forces</t>
  </si>
  <si>
    <t>Unmanned Aerial Vehicle, drones, Public Health, SWOT analysis</t>
  </si>
  <si>
    <t>Background: The use of an automated external defibrillator (AED) prior to EMS arrival can increase 30-day survival in out-of-hospital cardiac arrest (OHCA) significantly. Drones or unmanned aerial vehicles (UAV) can fly with high velocity and potentially transport devices such as AEDs to the site of OHCAs. The aim of this explorative study was to investigate the feasibility of a drone system in decreasing response time and delivering an AED. Methods: Data of Global Positioning System (GPS) coordinates from historical OHCA in Stockholm County was used in a model using a Geographic Information System (GIS) to find suitable placements and visualize response times for the use of an AED equipped drone. Two different geographical models, urban and rural, were calculated using a multi-criteria evaluation (MCE) model. Test-flights with an AED were performed on these locations in rural areas. Results: In total, based on 3,165 retrospective OHCAs in Stockholm County between 2006-2013, twenty locations were identified for the potential placement of a drone. In a GIS-simulated model of urban OHCA, the drone arrived before EMS in 32 % of cases, and the mean amount of time saved was 1.5 min. In rural OHCA the drone arrived before EMS in 93 % of cases with a mean amount of time saved of 19 min. In these rural locations during (n = 13) test flights, latch-release of the AED from low altitude (3-4 m) or landing the drone on flat ground were the safest ways to deliver an AED to the bystander and were superior to parachute release. Discussion: The difference in response time for EMS between urban and rural areas is substantial, as is the possible amount of time saved using this UAV-system. However, yet another technical device needs to fit into the chain of survival. We know nothing of how productive or even counterproductive this system might be in clinical reality. Conclusions: To use drones in rural areas to deliver an AED in OHCA may be safe and feasible. Suitable placement of drone systems can be designed by using GIS models. The use of an AED equipped drone may have the potential to reduce time to defibrillation in OHCA.</t>
  </si>
  <si>
    <t>AED; Cardiac arrest; Defibrillation; Drone; EMS; UAV</t>
  </si>
  <si>
    <t>This case study describes a usability assessment of lightweight automated external defibrillators (AEDs) in an exploration of how AEDs might safely integrate within an unmanned aerial vehicle (UAV) delivery system to rapidly treat victims of cardiac arrest. Untrained laypersons were asked to use an AED in a simulated cardiac arrest scenario in either standard or UAV-delivery scenarios. The impact of device-specific customization of emergency operator instruction was also evaluated. </t>
  </si>
  <si>
    <t>Automated external defibrillator (AED); Delivery; Drone; Heartsine; Schiller; Unmanned aerial vehicle (UAV); Usability</t>
  </si>
  <si>
    <t>Modern technologies such as virtual reality, robots or drones are getting more and more important for organizations. Accordingly, the question arises in which industries these technologies can make a difference. This paper examines the use of drones in Swiss hospitals. A literature review is conducted outlining the most relevant flied of application for drone usage in healthcare. These use cases are then qualitatively rated by employees and patients of hospitals from different regions in Switzerland. Among others, the analysis revealed that employees and patients have strong concerns about drone usage in the hospital environment in the case drones provide diagnosis capabilities, but show less doubts if drones are used for delivery processes.</t>
  </si>
  <si>
    <t>BACKGROUND: Care of trauma casualties in an austere environment presents many challenges, particularly when evacuation is not immediately available. Man-packable medical supplies may be consumed by a single casualty, and resupply may not be possible before evacuation, particularly during prolonged field care scenarios. We hypothesized that unmanned aerial drones could successfully deliver life-sustaining medical supplies to a remote, denied environment where vehicle or foot traffic is impossible or impractical. METHODS: Using an unmanned, rotary- wing drone, we simulated delivery of a customizable, 4.5kg load of medical equipment, including tourniquets, dressings, analgesics, and blood products. A simulated casualty was positioned in a remote area. The flight was preprogrammed on the basis of grid coordinates and flew on autopilot beyond visual range; data (altitude, flight time, route) were recorded live by high-altitude Shadow drone. Delivery time was compared to the known US military standards for traversing uneven topography by foot or wheeled vehicle. RESULTS: Four flights were performed. Data are given as mean (± standard deviation). Time from launch to delivery was 20.77 ± 0.05 minutes (cruise speed, 34.03 ± 0.15 km/h; mean range, 12.27 ± 0.07 km). Medical supplies were delivered successfully within 1m of the target. The drone successfully returned to the starting point every flight. Resupply by foot would take 5.1 hours with an average speed of 2.4km/h and 61.35 minutes, with an average speed of 12 km/h for a wheeled vehicle, if a rudimentary road existed. CONCLUSION: Use of unmanned drones is feasible for delivery of life-saving medical supplies in austere environments. Drones repeatedly and accurately delivered medical supplies faster than other methods without additional risk to personnel or manned airframe. This technology may have benefit for austere care of military and civilian casualties. 2018.</t>
  </si>
  <si>
    <t>Aircraft; Equipment and Supplies; Feasibility Studies; Humans; Military Medicine; Remote Sensing Technology; human; military medicine; remote sensing</t>
  </si>
  <si>
    <t>Following the Industry/Hospital 4.0 paradigm, the cost and effectiveness of the services offered by a modern Hospital can be dramatically improved by resorting to technology and by putting the patients (and the medical practitioners) at the center, thus improving their care experience (and work time), improving efficiency and paying more attention to the environment. In this paper, we focus on how to improve efficiency and cost-effectiveness of intra-operative consultations; instead of letting the pathologist roam around several hospitals, each provided with complex and costly equipment (e.g., cryostat) and professional resources (e.g., specialized technicians), we propose an approach where drones are used to move biological material (non-fixed biological samples) from small hospitals and clinics to a larger hospital, provided with the necessary infrastructure for conducting intra-operative consultations. In particular, we aim at demonstrating that technology can help creating value by minimizing inefficiencies due to under-usage of professional resources (e.g., the pathologist should maximize the amount of time spent doing his/her job, and such a job should be done in an environment where the pathologist is not alone) and assets (e.g., the complex infrastructure required to manage intraoperative consultations should not be replicated in every facility), and transportations of goods (e.g., increasing efficiency by using lightweight devices to transport samples instead of medical cars to transport specialized practitioners). </t>
  </si>
  <si>
    <t>Biological materials; Cost effectiveness; Costs; Drones; Efficiency; Hospitals; Service industry; Biological samples; Complex infrastructures; Improving efficiency; Intra-operative; Lightweight devices; Medical practitioner; Professional resources; Time spent; Sustainable development</t>
  </si>
  <si>
    <t>We developed an unmanned aerial vehicle (UAV) Delivery Decision Tool to help health system decision makers identify their transport challenges and explore the potential utility and impact of UAVs on the broader health system.</t>
  </si>
  <si>
    <t xml:space="preserve">aircraft; decision support system; devices; emergency health service; human; organization and management; remote sensing; </t>
  </si>
  <si>
    <t>Value Sensitive Design (VSD) is an interdisciplinary approach to technological development that systematically incorporates ethical considerations and social impacts as design inputs. Here, the VSD methodology is described, and elements of VSD are applied with a technological focus to analyze an existing prototype humanitarian cargo drone. Then, a new proposed drone design that better supports the values of human welfare (physical, psychological, and material welfare), and environmental sustainability is developed. The new drone is a high-speed fixed-wing drone which uses internal combustion engines and drops its payload via parachute to minimize transportation time and maximize patient physical welfare. It uses lower levels of automation such as manual flight monitoring to increase reliability and safety (physical welfare), and support the local workforce (material welfare). The drone uses much less energy than the technology it replaces, and is therefore much more environmentally friendly, supporting environmental sustainability. This work contributes by being the first to apply VSD methods to the technological development of a specific drone platform, and by demonstrating how drone engineers can use VSD to develop ”ethical” drones</t>
  </si>
  <si>
    <t>This paper examines search and rescue and backcountry medical response constraints in the Canadian Arctic and potential for unmanned aerial vehicles (UAV) to aid in response and preparedness. Semi-structured interviews (n = 18) were conducted with search and rescue responders, Elders, and emergency management officials to collect data on current emergency response and potential for UAV use. UAV test flights (n = 17) were undertaken with community members. We analyzed five years of weather data to examine UAV flight suitability. Numerous challenges face Arctic search and rescue and backcountry emergency response. Changing social and environmental conditions were described as increasing vulnerability to backcountry emergencies. Responders desired additional first aid and emergency training. Legal and weather restrictions were found to limit where, when and who could fly UAVs. UAVs were demonstrated to have potential benefits for hazard monitoring but not for SAR or medical response due to legal restrictions, weather margins, and local capacity. We find that communities are ill-prepared for ongoing SAR demands, let alone a larger disaster. There are numerous limitations to the use of consumer UAVs by Arctic communities. Prevention of backcountry medical emergencies, building resilience to disasters, and first responder training should be prioritized over introducing UAVs to the response system.</t>
  </si>
  <si>
    <t>Air Ambulances; Arctic Regions; Canada; Climate Change; Emergency Medical Services; Female; Humans; Male; Middle Aged; Weather</t>
  </si>
  <si>
    <t>A prototype Unmanned Aerial Vehicle (UAV) is designed for the purpose of last mile delivery to supply medicines and vaccines. This work aims to ascertain that UAVs can be employed to decrease transportation times, increased power efficiency, and improved safety for transportation of necessary products. The prototype model is design to deliver 1 kg maximum payload up to 5 km with an endurance time of 30 minutes. The model is fabricated with a wing span of 1.5 m, Aspect ratio 7, and contains NACA 6 series airfoil shape as its cross section. During the transportation of payload, it has to fly beyond the line of sight which requires an autonomous Pixhawk flight controller installed in the model. Autonomous module aids in the safe flight avoiding the obstacles during the operation. To comply with government regulations for flying the model cruises at an altitude of 350 feet. After reaching the desired GPS destination, the payload is delivered to the target customer via parachute. However the model requires a runway length of 200 m for its takeoff and landing operation.</t>
  </si>
  <si>
    <t>Zipline, a robotics firm, is supplying medical supplies by drones as part of a partnership between the Rwandan government and Silicon Valley. Zipline, which uses fixed-wing drones that have a greater range and are more resilient in bad weather than the more common multicopter models, is the first in the world to offer regular delivery of emergency medical products. A majority of Rwanda’s 478 health centers, and many of its 35 district hospitals, can be accessed only via poorly maintained unpaved roads, and are difficult to traverse by vehicle, particularly during the twice-yearly rainy season. All routes, developed using a 3-D satellite map followed by detailed manual ground surveys, are pre-programmed using real-time kinematic satellite navigation, which, along with an inertial navigation system, enables the payload to drop within a target area five meters in diameter. Zipline’s plans for Rwanda include scaling up to a wide range of medical products, including emergency rabies vaccines; drugs to treat HIV, tuberculosis, and malaria; contraceptives; and diagnostic test kits. Zipline’s existing service offers platelets, fresh frozen plasma, and cryoprecipitate, all of which promote blood clotting and were previously underutilized because they were too difficult to store at health facilities.</t>
  </si>
  <si>
    <t>Diagnostic products; Drones; Fixed wings; Inertial navigation systems; Navigation systems; Robots; Unmanned aerial vehicles (UAV); Diagnostic tests; Ground surveys; Health centers; Health facilities; Medical products; Real time kinematic; Satellite navigation; Silicon valley</t>
  </si>
  <si>
    <r>
      <t>Medical delivery </t>
    </r>
    <r>
      <rPr>
        <sz val="11"/>
        <color theme="1"/>
        <rFont val="Calibri"/>
        <family val="2"/>
        <scheme val="minor"/>
      </rPr>
      <t>drones</t>
    </r>
    <r>
      <rPr>
        <sz val="11"/>
        <color rgb="FF2E2E2E"/>
        <rFont val="Calibri"/>
        <family val="2"/>
        <scheme val="minor"/>
      </rPr>
      <t> are gradually becoming an inseparable part </t>
    </r>
    <r>
      <rPr>
        <sz val="11"/>
        <color theme="1"/>
        <rFont val="Calibri"/>
        <family val="2"/>
        <scheme val="minor"/>
      </rPr>
      <t>of</t>
    </r>
    <r>
      <rPr>
        <sz val="11"/>
        <color rgb="FF2E2E2E"/>
        <rFont val="Calibri"/>
        <family val="2"/>
        <scheme val="minor"/>
      </rPr>
      <t> smart human society, especially with the emergence </t>
    </r>
    <r>
      <rPr>
        <sz val="11"/>
        <color theme="1"/>
        <rFont val="Calibri"/>
        <family val="2"/>
        <scheme val="minor"/>
      </rPr>
      <t>of</t>
    </r>
    <r>
      <rPr>
        <sz val="11"/>
        <color rgb="FF2E2E2E"/>
        <rFont val="Calibri"/>
        <family val="2"/>
        <scheme val="minor"/>
      </rPr>
      <t> 5G and existing internet </t>
    </r>
    <r>
      <rPr>
        <sz val="11"/>
        <color theme="1"/>
        <rFont val="Calibri"/>
        <family val="2"/>
        <scheme val="minor"/>
      </rPr>
      <t>of</t>
    </r>
    <r>
      <rPr>
        <sz val="11"/>
        <color rgb="FF2E2E2E"/>
        <rFont val="Calibri"/>
        <family val="2"/>
        <scheme val="minor"/>
      </rPr>
      <t> things (IoT). </t>
    </r>
    <r>
      <rPr>
        <sz val="11"/>
        <color theme="1"/>
        <rFont val="Calibri"/>
        <family val="2"/>
        <scheme val="minor"/>
      </rPr>
      <t>A</t>
    </r>
    <r>
      <rPr>
        <sz val="11"/>
        <color rgb="FF2E2E2E"/>
        <rFont val="Calibri"/>
        <family val="2"/>
        <scheme val="minor"/>
      </rPr>
      <t> wide range </t>
    </r>
    <r>
      <rPr>
        <sz val="11"/>
        <color theme="1"/>
        <rFont val="Calibri"/>
        <family val="2"/>
        <scheme val="minor"/>
      </rPr>
      <t>of</t>
    </r>
    <r>
      <rPr>
        <sz val="11"/>
        <color rgb="FF2E2E2E"/>
        <rFont val="Calibri"/>
        <family val="2"/>
        <scheme val="minor"/>
      </rPr>
      <t> medical facilities can be leveraged via drone-based delivery aspects. Being </t>
    </r>
    <r>
      <rPr>
        <sz val="11"/>
        <color theme="1"/>
        <rFont val="Calibri"/>
        <family val="2"/>
        <scheme val="minor"/>
      </rPr>
      <t>a</t>
    </r>
    <r>
      <rPr>
        <sz val="11"/>
        <color rgb="FF2E2E2E"/>
        <rFont val="Calibri"/>
        <family val="2"/>
        <scheme val="minor"/>
      </rPr>
      <t> nascent stage </t>
    </r>
    <r>
      <rPr>
        <sz val="11"/>
        <color theme="1"/>
        <rFont val="Calibri"/>
        <family val="2"/>
        <scheme val="minor"/>
      </rPr>
      <t>of</t>
    </r>
    <r>
      <rPr>
        <sz val="11"/>
        <color rgb="FF2E2E2E"/>
        <rFont val="Calibri"/>
        <family val="2"/>
        <scheme val="minor"/>
      </rPr>
      <t> development, this field </t>
    </r>
    <r>
      <rPr>
        <sz val="11"/>
        <color theme="1"/>
        <rFont val="Calibri"/>
        <family val="2"/>
        <scheme val="minor"/>
      </rPr>
      <t>of</t>
    </r>
    <r>
      <rPr>
        <sz val="11"/>
        <color rgb="FF2E2E2E"/>
        <rFont val="Calibri"/>
        <family val="2"/>
        <scheme val="minor"/>
      </rPr>
      <t> application faces significant drawbacks from reliable and secure e-healthcare. In this paper, we discuss the importance </t>
    </r>
    <r>
      <rPr>
        <sz val="11"/>
        <color theme="1"/>
        <rFont val="Calibri"/>
        <family val="2"/>
        <scheme val="minor"/>
      </rPr>
      <t>of</t>
    </r>
    <r>
      <rPr>
        <sz val="11"/>
        <color rgb="FF2E2E2E"/>
        <rFont val="Calibri"/>
        <family val="2"/>
        <scheme val="minor"/>
      </rPr>
      <t> blockchain to improve decentralization, privacy, and consensus-aware medical product delivery by the </t>
    </r>
    <r>
      <rPr>
        <sz val="11"/>
        <color theme="1"/>
        <rFont val="Calibri"/>
        <family val="2"/>
        <scheme val="minor"/>
      </rPr>
      <t>drones</t>
    </r>
    <r>
      <rPr>
        <sz val="11"/>
        <color rgb="FF2E2E2E"/>
        <rFont val="Calibri"/>
        <family val="2"/>
        <scheme val="minor"/>
      </rPr>
      <t>. We firstly review the background </t>
    </r>
    <r>
      <rPr>
        <sz val="11"/>
        <color theme="1"/>
        <rFont val="Calibri"/>
        <family val="2"/>
        <scheme val="minor"/>
      </rPr>
      <t>of</t>
    </r>
    <r>
      <rPr>
        <sz val="11"/>
        <color rgb="FF2E2E2E"/>
        <rFont val="Calibri"/>
        <family val="2"/>
        <scheme val="minor"/>
      </rPr>
      <t> blockchain, 5G-IoT ecosystem and unmanned </t>
    </r>
    <r>
      <rPr>
        <sz val="11"/>
        <color theme="1"/>
        <rFont val="Calibri"/>
        <family val="2"/>
        <scheme val="minor"/>
      </rPr>
      <t>aerial</t>
    </r>
    <r>
      <rPr>
        <sz val="11"/>
        <color rgb="FF2E2E2E"/>
        <rFont val="Calibri"/>
        <family val="2"/>
        <scheme val="minor"/>
      </rPr>
      <t> vehicles (UAVs). Secondly, we review existing UAVs capable </t>
    </r>
    <r>
      <rPr>
        <sz val="11"/>
        <color theme="1"/>
        <rFont val="Calibri"/>
        <family val="2"/>
        <scheme val="minor"/>
      </rPr>
      <t>of</t>
    </r>
    <r>
      <rPr>
        <sz val="11"/>
        <color rgb="FF2E2E2E"/>
        <rFont val="Calibri"/>
        <family val="2"/>
        <scheme val="minor"/>
      </rPr>
      <t> performing medial delivery. We also find whether such </t>
    </r>
    <r>
      <rPr>
        <sz val="11"/>
        <color theme="1"/>
        <rFont val="Calibri"/>
        <family val="2"/>
        <scheme val="minor"/>
      </rPr>
      <t>drones</t>
    </r>
    <r>
      <rPr>
        <sz val="11"/>
        <color rgb="FF2E2E2E"/>
        <rFont val="Calibri"/>
        <family val="2"/>
        <scheme val="minor"/>
      </rPr>
      <t> are technically viable to work accordance to the 5GIoT era. Thirdly, we propose </t>
    </r>
    <r>
      <rPr>
        <sz val="11"/>
        <color theme="1"/>
        <rFont val="Calibri"/>
        <family val="2"/>
        <scheme val="minor"/>
      </rPr>
      <t>a</t>
    </r>
    <r>
      <rPr>
        <sz val="11"/>
        <color rgb="FF2E2E2E"/>
        <rFont val="Calibri"/>
        <family val="2"/>
        <scheme val="minor"/>
      </rPr>
      <t> modified multi-modal aspect behind medical delivery </t>
    </r>
    <r>
      <rPr>
        <sz val="11"/>
        <color theme="1"/>
        <rFont val="Calibri"/>
        <family val="2"/>
        <scheme val="minor"/>
      </rPr>
      <t>drones</t>
    </r>
    <r>
      <rPr>
        <sz val="11"/>
        <color rgb="FF2E2E2E"/>
        <rFont val="Calibri"/>
        <family val="2"/>
        <scheme val="minor"/>
      </rPr>
      <t> under the 5G-IoT assisted blockchain ecosystem. Fourthly, we propose an architecture comprising 5G, IoT, blockchain, and medical delivery </t>
    </r>
    <r>
      <rPr>
        <sz val="11"/>
        <color theme="1"/>
        <rFont val="Calibri"/>
        <family val="2"/>
        <scheme val="minor"/>
      </rPr>
      <t>drones</t>
    </r>
    <r>
      <rPr>
        <sz val="11"/>
        <color rgb="FF2E2E2E"/>
        <rFont val="Calibri"/>
        <family val="2"/>
        <scheme val="minor"/>
      </rPr>
      <t> with extraterrestrial communication support from satellites. Lastly, we discuss key open research challenges and provide </t>
    </r>
    <r>
      <rPr>
        <sz val="11"/>
        <color theme="1"/>
        <rFont val="Calibri"/>
        <family val="2"/>
        <scheme val="minor"/>
      </rPr>
      <t>a</t>
    </r>
    <r>
      <rPr>
        <sz val="11"/>
        <color rgb="FF2E2E2E"/>
        <rFont val="Calibri"/>
        <family val="2"/>
        <scheme val="minor"/>
      </rPr>
      <t> future road map</t>
    </r>
  </si>
  <si>
    <t xml:space="preserve">Background: The quickest way to ensure survival in an out-of-hospital cardiac arrest (OHCA) is for a bystander to provide immediate cardiopulmonary resuscitation (CPR) and apply an automated external defibrillator (AED). The urgency of OHCA treatment has led to the proposal of alternative avenues for better access to AEDs, particularly in rural settings. More recently, using unmanned aerial vehicles (or drones) to deliver AEDs to rural OHCA sites has proven promising in improving survival rates.
Objectives: A pilot drone AED delivery program is currently being piloted in the community of Caledon, Ontario. The purpose of this study was to develop an understanding of public perception and acceptance of the use of drones for this purpose and to identify tailored community engagement strategies to ensure successful uptake.
Methods: In-depth qualitative descriptive study using interviews and focus group data collection and inductive thematic analysis. Purposive sampling was used to recruit 67 community members (40 interviews; 2 focus groups of 15) at existing community events in the project area. Interview guides were used to ensure consistency across data collection events. Detailed field notes were recorded when audio-recording was not possible.
Results: The central message seen throughout the data was quickly identified as the potential impact of low levels of CPR and AED literacy in the community over anything else including concerns about the drone. The impact of the community’s existing relationship with the EMS; the need for bystander CPR &amp; AED promotion prior to the program launch; and the value the community places on transparency and accountability related to the research and the drones were also key findings. In general, the drone concept was found to be acceptable but concerns about providing CPR and using the AED was what created anxieties in the lay public that we underestimated.
Conclusion: Drone-delivered AEDs may be feasible and effective but successful uptake in smaller communities will require a deep understanding of a community’s cardiac arrest literacy levels, information needs and readiness for innovation. This work will inform a robust community engagement plan that will be scalable to other locations considering a drone AED program.
</t>
  </si>
  <si>
    <t>Objective: The Internet of Things provide solutions for many societal challenges including the use of unmanned aerial vehicles to assist in emergency situations that are out of immediate reach for traditional emergency services. Out of hospital cardiac arrest (OHCA) can result in death with less than 50% of victims receiving the necessary emergency care on time. The aim of this study is to link real world heterogenous datasets to build a system to determine the difference in emergency response times when having aerial ambulance drones available compared to response times when depending solely on traditional ambulance services and lay rescuers who would use nearby publicly accessible defibrillators to treat OHCA victims. Method: The system uses the geolocations of public accessible defibrillators and ambulance services along with the times when people are likely to have a cardiac arrest to calculate response times. For comparison, a Genetic Algorithm has been developed to determine the strategic number and positions of drone bases to optimize OHCA emergency response times. Conclusion: Implementation of a nationwide aerial drone network may see significant improvements in overall emergency response times for OHCA incidents. However, the expense of implementation must be considered.</t>
  </si>
  <si>
    <t>Humanitarian assistance operates under conditions characterized by the collapse of health facilities, the disruption of health systems and the breakdown of already ongoing treatments in case of emergency. In addition to these circumstances, aid agencies in developing countries are often confronted with poor or non-existent infrastructure that is further disrupted in case of disasters, i.e., destroyed roads and debris-covered areas which hinder medical teams in reaching remote locations. As the supply via trucks and helicopters is not applicable in this situation, alternative means of transport have to be considered. Unmanned aerial vehicles (UAVs) are receiving increased attention by humanitarian organizations as they can help overcoming last-mile distribution problems, i.e., inaccessibility to cut-off regions. This paper considers drone applications in last-mile distribution in humanitarian logistics and presents an optimization model for the delivery of multiple packages of light-weight relief items (e.g. vaccine, water purification tablets, etc.) via drones to a certain number of remote locations within a disaster prone area. The objective of the model is to minimize the total travelling distance (or time/cost) of the drone under payload and energy constraints while recharging stations are installed to allow the extension of the operating distance of the drone. The implementation of different priority policies is discussed. The model is solved as a mixed integer linear program and illustrated numerically with different scenarios.</t>
  </si>
  <si>
    <t>On the one hand, Unmanned Aircraft Systems (UASs) have experienced great applicability surge in the recent years, arising as a promising technology with a wide field of use. On the other hand, healthcare, a critical system in modern society, is subject to a heavy and unexpected pressure in the case of situations such as the COVID-19 pandemic. This article aims to leverage the flexibility of UASs as complementary support for healthcare logistic systems when under high-stress conditions, via quick deployment of an air delivery network. We have defined a logistics network model and created three scenarios based on the model and current needs in Valencia (Spain). Flight tests have been performed in these scenarios, which include urban areas and controlled airspace. Operations complied with requirements derived from the application of Specific Operations Risk Assessment (SORA) methodology, recently adopted by the European Aviation Safety Agency (EASA). Flights were successful, being able to swiftly deliver medical goods without requiring any dedicated infrastructure. However, a moderate number of contingencies took place during the tests, mainly related to control link quality and Air Traffic Management (ATM) integration, forcing the use of dedicated procedures to cope with them. Although additional development is required to ensure the safety of large-scale automated operations, the use of UASs as part of logistic networks is a feasible means to support existing structures, especially in situations in dire need.</t>
  </si>
  <si>
    <t>The tumultuous inception of an epidemic is usually accompanied by difficulty in determining how to respond best. In developing nations, this can be compounded by logistical challenges, such as vaccine shortages and poor road infrastructure. To provide guidance towards improved epidemic response, various resource allocation models, in conjunction with a network-based SEIRVD epidemic model, are proposed in this article. Further, the feasibility of using drones for vaccine delivery is evaluated, and assorted relevant parameters are discussed. For the sake of generality, these results are presented for multiple network structures, representing interconnected populations-upon which repeated epidemic simulations are performed. The resource allocation models formulated maximise expected prevented exposures on each day of a simulated epidemic, by allocating response teams and vaccine deliveries according to the solutions of two respective integer programming problems-thereby influencing the simulated epidemic through the SEIRVD model. These models, when compared with a range of alternative resource allocation strategies, were found to reduce both the number of cases per epidemic, and the number of vaccines required. Consequently, the recommendation is made that such models be used as decision support tools in epidemic response. In the absence thereof, prioritizing locations for vaccinations according to susceptible population, rather than total population or number of infections, is most effective for the majority of network types. In other results, fixed-wing drones are demonstrated to be a viable delivery method for vaccines in the context of an epidemic, if sufficient drones can be promptly procured; the detrimental effect of intervention delay was discovered to be significant. In addition, the importance of well-documented routine vaccination activities is highlighted, due to the benefits of increased pre-epidemic immunity rates, and targeted vaccination.</t>
  </si>
  <si>
    <t>Indonesian Journal of Science and Technology</t>
  </si>
  <si>
    <t>Resuscitation</t>
  </si>
  <si>
    <t>European Journal of Operational Research</t>
  </si>
  <si>
    <t>Introduction Opioid overdoses claim tens of thousands of lives every year. Many of these deaths might be prevented if overdose-reversal medications such as naloxone are administered in a timely manner. Drones may help overcome barriers to timely arrival on scene for opioid overdoses. This study analyses the time required for a drone carrying naloxone to traverse various distances, simulating the response time for a drone to the scene of an opioid overdose. For comparison, we used the time required for ambulances to traverse similar distances while responding to the scene of actual or suspected opioid overdoses. Methods Fifty flight trials, using a modified Dà-JiÄ ng Innovations (DJI) Inspire 2' drone, were conducted across seven distances, and the travel time for the drone was then compared with historical response time data from 200 actual or suspected opioid overdose cases that occurred within Detroit, Michigan. Results We determined with 95% certainty that drone arrival times were discernibly quicker than ambulance arrival times at all distances where sufficient data were available to perform statistical comparisons including 0.5 km, 1.0 km, 1.5 km, 2.0 km and 3.0 km. Conclusion We have shown that a drone is capable of travelling several ranges of straight-line (ie, â € as the crow flies') distance faster than an ambulance. Further exploration into the use of drones to deliver life-saving therapies in urban and rural settings is warranted. Head-to-head prospective trials that consider the practical challenges of medical drone delivery are needed to better understand the viability of incorporating this technology into existing emergency response infrastructure.</t>
  </si>
  <si>
    <t>Effect of unmanned aerial vehicle (drone) delivery on blood product delivery time and wastage in Rwanda: a retrospective, cross-sectional study and time series analysis. </t>
  </si>
  <si>
    <t>Nisingizwe M. P., Ndishimye P., Swaibu K., Nshimiyimana L., Karame P., Dushimiyimana V., Musabyimana J.P., Musanabaganwa C., Nsanzimana S., Law M.R.</t>
  </si>
  <si>
    <t>Background: The accessibility of blood and blood products remains challenging in many countries because of the complex supply chain of short lifetime products, timely access, and demand fluctuation at the hospital level. In an effort to improve availability and delivery times, Rwanda launched the use of drones to deliver blood products to remote health facilities. We evaluated the effect of this intervention on blood product delivery times and wastage.
Method:We studied data from 20 health facilities between Jan 1, 2015, and Dec 31, 2019, in Rwanda. First, we did a cross-sectional comparison of data on emergency delivery times from the drone operator collected between March 17, 2017, and Dec 31, 2019, with two sources of estimated driving times (Regional Centre for Blood Transfusion estimates and Google Maps). Second, we used interrupted time series analysis and monthly administrative data to assess changes in blood product expirations after the commencement of drone deliveries.
Findings:Between March 17, 2017, and Dec 31, 2019, 12 733 blood product orders were delivered by drones. 5517 (43%) of 12 733 were emergency orders. The mean drone delivery time was 49·6 min (95% CI 49·1 to 50·2), which was 79 min faster than existing road delivery methods based on estimated driving times (p&lt;0·0001) and 98 min faster based on Google Maps estimates (p&lt;0·0001). The decrease in mean delivery time ranged from 3 min to 211 min depending on the distance to the facility and road quality. We also found a decrease of 7·1 blood unit expirations per month after the start of drone delivery (95% CI −11·8 to −2·4), which translated to a 67% reduction at 12 months.
Interpretation: We found that drone delivery led to faster delivery times and less blood component wastage in health facilities. Future studies should investigate if these improvements are cost-effective, and whether drone delivery might be effective for other pharmaceutical and health supplies that cannot be easily stored at remote facilities.</t>
  </si>
  <si>
    <t>The Lancet Global Health</t>
  </si>
  <si>
    <t>Rosamond W. D., Johnson A., Bogle B., Arnold E., Cunningham C., Picinich M., Williams B. and Zegre-Hemsey J.</t>
  </si>
  <si>
    <t>Background: An estimated 350,000 individuals experience out-of-hospital cardiac arrest (OHCA) in the United States (US) annually; only approximately 10% survive. The probability of survival after OHCA doubles when a bystander uses an automated external defibrillator (AED) before emergency management services arrives; however, bystander AED use is less than 2% in the US. We conducted a series of randomized trials in a community setting comparing the delivery of an AED by aerial drone to that of a bystander searching for and retrieving an AED from fixed locations in the area. Methods: We conducted 35 simulation trials of an OHCA using a life-sized manikin accompanied by two participants, paired by gender and age (18-34, 35-49, 50-65 years), in a community setting, with seven trials per zone in five distinct zones. Zones represented different environmental challenges to drone navigation and pedestrian acquisition of an AED and varied in number of fixed AEDs in the area (range 1-8 AEDs in a 600 ft radius from the OHCA site). We used a DJI Matrice 600 Pro drone, modified to carry a standard AED, flying autonomously from a pre-programmed flight path to the OHCA site. Drone launch sites varied by zone and ranged from 800 to 1300 ft from the OHCA site. We randomized participants either to call a mock 9-1-1 telecommunicator who would initiate the drone’s flight sequence, or to conduct a ground search to locate and retrieve an AED from a fixed location. We compared the delivery time of an AED by drone to that of an AED acquired by ground search. We conducted pre- and post-trial interviews with each participant to query perceptions. Results: We conducted 18 trials with women and 17 with men. These included 15, 11, and 9 trials across the three age strata, respectively. The average time (minutes: seconds) from onset of the simulated OHCA to AED delivery was 1:21 faster by drone (4:45, standard deviation (SD) = 0.34) compared to ground search (6:06, SD = 3:21). In 71% of trials (n=25 of 35), the drone delivered the AED to the event site within 5 minutes, compared to 51% (n=18 of 35) of ground searches (p=0.09). Median AED delivery time was faster by drone than by ground search in four of the five zones (range 0:17 to 2:56). Ground search was faster than the drone in one zone with 7 AEDs within 600 ft of the simulated OHCA event site and the shortest average distance to an AED (254 ft) of all the five zones. Among participants randomized to call for the drone, 89% reported that they felt comfortable as the drone approached, and 72% reported having no safety concerns. Nearly half of participants randomized to conduct a ground search reported difficulty finding an AED. Conclusion: Our study suggests that drone delivery of an AED to the site of an OHCA is feasible and acceptable in a community setting. Drones may provide more timely access to early defibrillation compared to bystander search and acquisition of an AED from the surrounding area.</t>
  </si>
  <si>
    <t>Circulaton</t>
  </si>
  <si>
    <t>Nouvet E., Knoblauch A.M., Passe I., Andriamiadanarivo A., Ravelona M., Ramtariharisoa F.A., Razafimdriana K., Wright P.C., McKinney J., Small P.M., Rakotosamimanana N., Lapierre S.G.</t>
  </si>
  <si>
    <t>Perceptions of drones, digital adherence monitoring technologies and educational videos for tuberculosis control in remote Madagascar: A mixed-method study protocol</t>
  </si>
  <si>
    <t>BMJ Open</t>
  </si>
  <si>
    <t xml:space="preserve">Introduction Poor road and communication infrastructure pose major challenges to tuberculosis (TB) control in many regions of the world. TB surveillance and patient support often fall to community health workers (CHWs) who may lack the time or knowledge needed for this work. To meet the End TB Strategy goal of reducing TB incidence by 90% by 2035, the WHO calls for intensified research and innovation including the rapid uptake of new tools, interventions and strategies. Technologies that â € leapfrog' infrastructure challenges and support CHWs in TB control responsibilities have the potential to dramatically change TB outcomes in remote regions. Such technologies may strengthen TB control activities within challenged national tuberculosis treatment and control programmes (NTPs), and be adapted to address other public health challenges. The deployment of innovative technologies needs to be differentially adapted to context-specific factors. The Drone Observed Therapy System (DrOTS) project was launched in Madagascar in 2017 and integrates a bundle of innovative technologies including drones, digital adherence monitoring technology and mobile device-based educational videos to support TB control. Methods and analysis This mixed-methods study gathers and analyses cultural perceptions of the DrOTS project among key stakeholders: patients, community members, CHWs, village chiefs and NTP-DrOTS mobile health teams. Data from questionnaires, semistructured interviews, focus group discussions (FGD) and ethnographic observation gathered from June 2018 to June 2019 are thematically analysed and compared to identify patterns and singularities in how DrOTS stakeholders perceive and interact with DrOTS technologies, its enrolment processes, objectives and team. Ethics and dissemination Ethics approval was obtained from the National Bioethics Research Committee of Madagascar and Stony Brook University institutional review board. Study results will be submitted for peer-reviewed publication. In Madagascar, results will be presented in person to Ministry and other Malagasy decision-makers through the Institut Pasteur de Madagascar. Patient and public involvement This study is designed to foreground the voices of patients and potential patients in the DrOTS programme. CHW participants in this study also supported the design of study information sessions and recruitment strategies. One member of the mobile health team provided detailed input on the wording and content of FGD and interview guides. Study findings will be presented via a report in French and Malagasy to CHW, mobile health team and other village-level participants who have email/internet access. </t>
  </si>
  <si>
    <t>biomedical technology; drones; global health; Madagascar; medication adherence; tuberculosis</t>
  </si>
  <si>
    <t>Drones in the Digital Transformation of Healthcare Delivery in Africa</t>
  </si>
  <si>
    <t>Anim-Yeboah S., Apau R., Preko M. </t>
  </si>
  <si>
    <t>Digital Innovations, Business and Society in Africa</t>
  </si>
  <si>
    <t>Healthcare in Africa faces many challenges with the growing problem of diseases. However, most of the healthcare challenges confronting Africa are expected to be overcome with digital technologies. Recently, drones are increasingly being used to transport blood and medical supplies to remote and underserved communities in some African countries. However, academics are yet to catch up with empirical research on the impact of drones’ use on healthcare. Considering the paucity of research in this domain, this chapter investigates the drivers, conditions, and factors that facilitate the implementation and use of drone systems for healthcare delivery through the Delone and Mclean Information Systems Success Model lens. A survey was conducted with a questionnaire to gather responses from 298 individuals who are the staff of healthcare facilities and zipline drone operation centers in Ghana and Rwanda. The data were analyzed using partial least squares structural equation modeling (PLS-SEM). The results indicate that information quality, system quality, service quality, user satisfaction, and perceived financial cost were confirmed as drone technology adoption drivers for healthcare. The use of drones has also substantially impacted healthcare delivery. Also, quick delivery time for drones, healthcare facilities in remote areas, and late arrival of medical supplies were identified as the most important factors and conditions facilitating drones’ implementation for healthcare delivery. It is recommended that governments in Africa consider the rapid adoption and deployment of medical drone technology to save lives in remote hard to reach areas. Future studies should explore the barriers and challenges that confront medical drone usage.</t>
  </si>
  <si>
    <t>Drone; Healthcare delivery; Medical supply; IS Success Model; Africa; digital transformation</t>
  </si>
  <si>
    <t>Since 2016, drones have been deployed in various development projects in sub-Saharan Africa, where trials, tests, and studies have been rolled out in countries, including Tanzania, Uganda, Rwanda, Malawi, Ghana, and the Democratic Republic of the Congo. The use cases of drones vary, ranging from imagery collection to transportation of vaccines, lab samples, blood products, and other medical supplies. A wide range of stakeholders is involved, including governments, international organizations, educational institutions, as well as industry. Based on a field study conducted in 2019, this article investigates how drones are used for medical supply delivery in Malawi-a country where the community is underserved for healthcare and related infrastructure underdeveloped, while airspace is largely open and regulations generally relaxed. The objective of presenting this case study is to contribute to the evidence regarding the rapid deployment of medical cargo drones across the African continent, and to spark critical reflections over the utility, suitability, and impacts of incorporating drones in the existing health supply chain systems in resource-poor settings. The discussion revolves around two aspects: 1) the emergent “African Drone Rise”-is it ok “as it is Africa”? and 2) the normative role of technology in the aid sector-is it “a solution looking for a problem”? In conclusion, a call for more structured guidance for the systematic examination and evaluation of the medical cargo drone case is raised.</t>
  </si>
  <si>
    <t xml:space="preserve">Wang N. </t>
  </si>
  <si>
    <t>“As It Is Africa, It Is Ok”? Ethical Considerations of Development Use of Drones for Delivery in Malawi</t>
  </si>
  <si>
    <t> IEEE Transactions on Technology and Society</t>
  </si>
  <si>
    <t>Health supply chain system; medical supply delivery; public interest technology; humanitarian drone; medical cargo drone</t>
  </si>
  <si>
    <t>Supporting value sensitivity in the humanitarian use of drones through an ethics assessment framework</t>
  </si>
  <si>
    <t>Wang, N., Christen, M., Hunt, M., &amp; Biller-Andorno, N</t>
  </si>
  <si>
    <t>International Review of the Red Cross</t>
  </si>
  <si>
    <t>The current humanitarian use of drones is focused on two applications: disaster mapping and medical supply delivery. In response to the growing interest in drone deployment in the aid sector, we sought to develop a resource to support value sensitivity in humanitarian drone activities. Following a bottom-up approach encompassing a comprehensive literature review, two empirical studies, a review of guidance documents, and consultations with experts, this work illuminates the nature and scope of ethical challenges encountered by humanitarian organizations embarking upon innovation programmes. The Framework for the Ethics Assessment of Humanitarian Drones (FEAHD) identifies five values and five key questions related to ethical considerations along the decision chain of humanitarian drone activities. It fills a gap between high-level, principle-based guidance related to humanitarian innovation, and detailed operation-oriented checklists for projects involving the use of drones. In this way, the FEAHD contributes to support value sensitivity in the humanitarian use of drones.</t>
  </si>
  <si>
    <t>humanitarian drones; disaster mapping; medical supply delivery; value-sensitive innovation; technology ethics</t>
  </si>
  <si>
    <t>At present, most countries all over the world are being hard hit by the COVID-19 pandemic and some even are being hit harder than others. This condition has caused widespread disruption of the economic, social, and educational systems in those countries. Under these conditions, transportation systems also need to be considered. There are problems of distribution of drugs and kits of test equipment to areas far from large cities in the center of the corona pandemic due to access difficulty. Remote locations, being difficult to reach, make the distribution of drugs and equipment for rapid test-ing uneven so that the recovery rate of patients in the area has a low percentage. Meanwhile, it is essential to ensure the availability of drugs and rapid test equipment in every public health center in all directions of Indonesia. One possible solution is the use of drones to distribute these things to areas that are difficult to reach. This solution is expected to at least improve healing and reduce mortality for patients infected with COVID-19 in remote areas</t>
  </si>
  <si>
    <t>Count of Year</t>
  </si>
  <si>
    <t>Row Labels</t>
  </si>
  <si>
    <t>(blank)</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</si>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</sst>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u/>
      <sz val="11"/>
      <color theme="10"/>
      <name val="Calibri"/>
      <family val="2"/>
      <scheme val="minor"/>
    </font>
    <font>
      <sz val="11"/>
      <name val="Calibri"/>
      <family val="2"/>
      <scheme val="minor"/>
    </font>
    <font>
      <sz val="11"/>
      <color rgb="FF2E2E2E"/>
      <name val="Calibri"/>
      <family val="2"/>
      <scheme val="minor"/>
    </font>
    <font>
      <sz val="11"/>
      <color rgb="FF505050"/>
      <name val="Calibri"/>
      <family val="2"/>
      <scheme val="minor"/>
    </font>
    <font>
      <sz val="11"/>
      <color rgb="FF000000"/>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7" tint="0.79998168889431442"/>
        <bgColor indexed="64"/>
      </patternFill>
    </fill>
    <fill>
      <patternFill patternType="solid">
        <fgColor theme="5" tint="0.79998168889431442"/>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27">
    <xf numFmtId="0" fontId="0" fillId="0" borderId="0" xfId="0"/>
    <xf numFmtId="0" fontId="1" fillId="2" borderId="0" xfId="0" applyFont="1" applyFill="1" applyAlignment="1">
      <alignment horizontal="left" vertical="top" wrapText="1"/>
    </xf>
    <xf numFmtId="0" fontId="3" fillId="0" borderId="0" xfId="0" applyFont="1" applyAlignment="1">
      <alignment horizontal="left" vertical="top"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vertical="top" wrapText="1"/>
    </xf>
    <xf numFmtId="0" fontId="2" fillId="0" borderId="0" xfId="1" applyAlignment="1">
      <alignment vertical="top" wrapText="1"/>
    </xf>
    <xf numFmtId="0" fontId="2" fillId="0" borderId="0" xfId="1" applyAlignment="1">
      <alignment horizontal="left" vertical="top" wrapText="1"/>
    </xf>
    <xf numFmtId="0" fontId="0" fillId="3" borderId="0" xfId="0" applyFill="1" applyAlignment="1">
      <alignment horizontal="left" vertical="top" wrapText="1"/>
    </xf>
    <xf numFmtId="0" fontId="2" fillId="3" borderId="0" xfId="1" applyFill="1" applyAlignment="1">
      <alignment horizontal="left" vertical="top" wrapText="1"/>
    </xf>
    <xf numFmtId="0" fontId="0" fillId="0" borderId="0" xfId="0" quotePrefix="1" applyAlignment="1">
      <alignment horizontal="left" vertical="top" wrapText="1"/>
    </xf>
    <xf numFmtId="0" fontId="3" fillId="0" borderId="0" xfId="0" applyFont="1" applyAlignment="1">
      <alignment vertical="top" wrapText="1"/>
    </xf>
    <xf numFmtId="0" fontId="4" fillId="0" borderId="0" xfId="0" applyFont="1" applyAlignment="1">
      <alignment horizontal="left" vertical="top" wrapText="1"/>
    </xf>
    <xf numFmtId="0" fontId="6" fillId="0" borderId="0" xfId="0" applyFont="1" applyAlignment="1">
      <alignment vertical="center" wrapText="1"/>
    </xf>
    <xf numFmtId="0" fontId="0" fillId="4" borderId="0" xfId="0" applyFill="1" applyAlignment="1">
      <alignment horizontal="left" vertical="top" wrapText="1"/>
    </xf>
    <xf numFmtId="0" fontId="2" fillId="4" borderId="0" xfId="1" applyFill="1" applyAlignment="1">
      <alignment horizontal="left" vertical="top" wrapText="1"/>
    </xf>
    <xf numFmtId="0" fontId="0" fillId="4" borderId="0" xfId="0" applyFill="1" applyAlignment="1">
      <alignment vertical="top" wrapText="1"/>
    </xf>
    <xf numFmtId="0" fontId="0" fillId="4" borderId="0" xfId="0" applyFill="1"/>
    <xf numFmtId="0" fontId="4" fillId="0" borderId="0" xfId="0" applyFont="1" applyAlignment="1">
      <alignment vertical="top" wrapText="1"/>
    </xf>
    <xf numFmtId="0" fontId="5" fillId="4" borderId="0" xfId="0" applyFont="1" applyFill="1" applyAlignment="1">
      <alignment vertical="top" wrapText="1"/>
    </xf>
    <xf numFmtId="0" fontId="5" fillId="0" borderId="0" xfId="0" applyFont="1" applyAlignment="1">
      <alignment vertical="top" wrapText="1"/>
    </xf>
    <xf numFmtId="0" fontId="6" fillId="0" borderId="0" xfId="0" applyFont="1" applyAlignment="1">
      <alignment vertical="top" wrapText="1"/>
    </xf>
    <xf numFmtId="0" fontId="0" fillId="0" borderId="0" xfId="0" applyAlignment="1">
      <alignment horizontal="left" vertical="top"/>
    </xf>
    <xf numFmtId="0" fontId="2" fillId="0" borderId="0" xfId="1" applyFill="1" applyAlignment="1">
      <alignment horizontal="left" vertical="top" wrapText="1"/>
    </xf>
    <xf numFmtId="0" fontId="0" fillId="0" borderId="0" xfId="0" applyAlignment="1">
      <alignment wrapText="1"/>
    </xf>
    <xf numFmtId="0" fontId="0" fillId="0" borderId="0" xfId="0" pivotButton="1"/>
    <xf numFmtId="0" fontId="0" fillId="0" borderId="0" xfId="0" applyAlignment="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5064.669703356485" createdVersion="8" refreshedVersion="8" minRefreshableVersion="3" recordCount="187" xr:uid="{506C661A-78BF-054A-8F3C-64DDB781DD00}">
  <cacheSource type="worksheet">
    <worksheetSource ref="A1:A1048576" sheet="Sheet2"/>
  </cacheSource>
  <cacheFields count="1">
    <cacheField name="Year" numFmtId="0">
      <sharedItems containsString="0" containsBlank="1" containsNumber="1" containsInteger="1" minValue="2011" maxValue="2022" count="10">
        <n v="2011"/>
        <n v="2015"/>
        <n v="2016"/>
        <n v="2017"/>
        <n v="2018"/>
        <n v="2019"/>
        <n v="2020"/>
        <n v="2021"/>
        <n v="2022"/>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7">
  <r>
    <x v="0"/>
  </r>
  <r>
    <x v="1"/>
  </r>
  <r>
    <x v="2"/>
  </r>
  <r>
    <x v="2"/>
  </r>
  <r>
    <x v="2"/>
  </r>
  <r>
    <x v="2"/>
  </r>
  <r>
    <x v="2"/>
  </r>
  <r>
    <x v="2"/>
  </r>
  <r>
    <x v="2"/>
  </r>
  <r>
    <x v="2"/>
  </r>
  <r>
    <x v="2"/>
  </r>
  <r>
    <x v="2"/>
  </r>
  <r>
    <x v="3"/>
  </r>
  <r>
    <x v="3"/>
  </r>
  <r>
    <x v="3"/>
  </r>
  <r>
    <x v="3"/>
  </r>
  <r>
    <x v="3"/>
  </r>
  <r>
    <x v="3"/>
  </r>
  <r>
    <x v="3"/>
  </r>
  <r>
    <x v="3"/>
  </r>
  <r>
    <x v="3"/>
  </r>
  <r>
    <x v="3"/>
  </r>
  <r>
    <x v="3"/>
  </r>
  <r>
    <x v="3"/>
  </r>
  <r>
    <x v="4"/>
  </r>
  <r>
    <x v="4"/>
  </r>
  <r>
    <x v="4"/>
  </r>
  <r>
    <x v="4"/>
  </r>
  <r>
    <x v="4"/>
  </r>
  <r>
    <x v="4"/>
  </r>
  <r>
    <x v="4"/>
  </r>
  <r>
    <x v="4"/>
  </r>
  <r>
    <x v="4"/>
  </r>
  <r>
    <x v="4"/>
  </r>
  <r>
    <x v="4"/>
  </r>
  <r>
    <x v="4"/>
  </r>
  <r>
    <x v="4"/>
  </r>
  <r>
    <x v="4"/>
  </r>
  <r>
    <x v="4"/>
  </r>
  <r>
    <x v="4"/>
  </r>
  <r>
    <x v="5"/>
  </r>
  <r>
    <x v="5"/>
  </r>
  <r>
    <x v="5"/>
  </r>
  <r>
    <x v="5"/>
  </r>
  <r>
    <x v="5"/>
  </r>
  <r>
    <x v="5"/>
  </r>
  <r>
    <x v="5"/>
  </r>
  <r>
    <x v="5"/>
  </r>
  <r>
    <x v="5"/>
  </r>
  <r>
    <x v="5"/>
  </r>
  <r>
    <x v="5"/>
  </r>
  <r>
    <x v="5"/>
  </r>
  <r>
    <x v="5"/>
  </r>
  <r>
    <x v="5"/>
  </r>
  <r>
    <x v="5"/>
  </r>
  <r>
    <x v="5"/>
  </r>
  <r>
    <x v="5"/>
  </r>
  <r>
    <x v="5"/>
  </r>
  <r>
    <x v="5"/>
  </r>
  <r>
    <x v="5"/>
  </r>
  <r>
    <x v="5"/>
  </r>
  <r>
    <x v="5"/>
  </r>
  <r>
    <x v="5"/>
  </r>
  <r>
    <x v="5"/>
  </r>
  <r>
    <x v="5"/>
  </r>
  <r>
    <x v="5"/>
  </r>
  <r>
    <x v="5"/>
  </r>
  <r>
    <x v="5"/>
  </r>
  <r>
    <x v="5"/>
  </r>
  <r>
    <x v="5"/>
  </r>
  <r>
    <x v="5"/>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6"/>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7"/>
  </r>
  <r>
    <x v="8"/>
  </r>
  <r>
    <x v="8"/>
  </r>
  <r>
    <x v="8"/>
  </r>
  <r>
    <x v="8"/>
  </r>
  <r>
    <x v="8"/>
  </r>
  <r>
    <x v="8"/>
  </r>
  <r>
    <x v="8"/>
  </r>
  <r>
    <x v="8"/>
  </r>
  <r>
    <x v="8"/>
  </r>
  <r>
    <x v="8"/>
  </r>
  <r>
    <x v="8"/>
  </r>
  <r>
    <x v="9"/>
  </r>
  <r>
    <x v="9"/>
  </r>
  <r>
    <x v="9"/>
  </r>
  <r>
    <x v="9"/>
  </r>
  <r>
    <x v="9"/>
  </r>
  <r>
    <x v="9"/>
  </r>
  <r>
    <x v="9"/>
  </r>
  <r>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DDD359C-A3D9-9D4B-97E3-7C0B9EAF55B4}"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C3:D14" firstHeaderRow="1" firstDataRow="1" firstDataCol="1"/>
  <pivotFields count="1">
    <pivotField axis="axisRow" dataField="1" showAll="0">
      <items count="11">
        <item x="0"/>
        <item x="1"/>
        <item x="2"/>
        <item x="3"/>
        <item x="4"/>
        <item x="5"/>
        <item x="6"/>
        <item x="7"/>
        <item x="8"/>
        <item x="9"/>
        <item t="default"/>
      </items>
    </pivotField>
  </pivotFields>
  <rowFields count="1">
    <field x="0"/>
  </rowFields>
  <rowItems count="11">
    <i>
      <x/>
    </i>
    <i>
      <x v="1"/>
    </i>
    <i>
      <x v="2"/>
    </i>
    <i>
      <x v="3"/>
    </i>
    <i>
      <x v="4"/>
    </i>
    <i>
      <x v="5"/>
    </i>
    <i>
      <x v="6"/>
    </i>
    <i>
      <x v="7"/>
    </i>
    <i>
      <x v="8"/>
    </i>
    <i>
      <x v="9"/>
    </i>
    <i t="grand">
      <x/>
    </i>
  </rowItems>
  <colItems count="1">
    <i/>
  </colItems>
  <dataFields count="1">
    <dataField name="Count of Year"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scopus.com/inward/record.uri?eid=2-s2.0-85085319585&amp;doi=10.1007%2f978-981-15-2329-8_67&amp;partnerID=40&amp;md5=48e612da55ec193e1b2a965ecaf3f073" TargetMode="External"/><Relationship Id="rId21" Type="http://schemas.openxmlformats.org/officeDocument/2006/relationships/hyperlink" Target="https://www.scopus.com/inward/record.uri?eid=2-s2.0-85111857625&amp;doi=10.1007%2f978-3-030-69265-0_7&amp;partnerID=40&amp;md5=39c2ea5f83f4d44eb96a5a9a03378b95" TargetMode="External"/><Relationship Id="rId42" Type="http://schemas.openxmlformats.org/officeDocument/2006/relationships/hyperlink" Target="https://www.scopus.com/inward/record.uri?eid=2-s2.0-85089682058&amp;doi=10.3390%2fdrones4030044&amp;partnerID=40&amp;md5=97a86d6e9cbfa5823fb95373aea3b2ae" TargetMode="External"/><Relationship Id="rId63" Type="http://schemas.openxmlformats.org/officeDocument/2006/relationships/hyperlink" Target="https://www.scopus.com/inward/record.uri?eid=2-s2.0-85084635997&amp;doi=10.1109%2fICACCS48705.2020.9074487&amp;partnerID=40&amp;md5=fda59022df169581806b26bacad87472" TargetMode="External"/><Relationship Id="rId84" Type="http://schemas.openxmlformats.org/officeDocument/2006/relationships/hyperlink" Target="https://www.scopus.com/inward/record.uri?eid=2-s2.0-85088494043&amp;doi=10.1161%2fJAHA.120.016687&amp;partnerID=40&amp;md5=014fef558ace0b4a8ebc00d80822bdbb" TargetMode="External"/><Relationship Id="rId138" Type="http://schemas.openxmlformats.org/officeDocument/2006/relationships/hyperlink" Target="https://www.scopus.com/inward/record.uri?eid=2-s2.0-85078936660&amp;doi=10.2174%2f1874120701913010142&amp;partnerID=40&amp;md5=b189f133806ef5b646d377bc315ec1a0" TargetMode="External"/><Relationship Id="rId107" Type="http://schemas.openxmlformats.org/officeDocument/2006/relationships/hyperlink" Target="https://www.scopus.com/inward/record.uri?eid=2-s2.0-85054014297&amp;partnerID=40&amp;md5=9f6044bd6717a0e5c5a00d21f2a1e9a0" TargetMode="External"/><Relationship Id="rId11" Type="http://schemas.openxmlformats.org/officeDocument/2006/relationships/hyperlink" Target="https://www.scopus.com/inward/record.uri?eid=2-s2.0-85026996384&amp;partnerID=40&amp;md5=1fcbe9fc4208a199d720c9fed55e0d91" TargetMode="External"/><Relationship Id="rId32" Type="http://schemas.openxmlformats.org/officeDocument/2006/relationships/hyperlink" Target="https://www.scopus.com/inward/record.uri?eid=2-s2.0-85103573419&amp;doi=10.1016%2fj.resuscitation.2021.03.012&amp;partnerID=40&amp;md5=918051a7f7eabab9348c36614046ce43" TargetMode="External"/><Relationship Id="rId53" Type="http://schemas.openxmlformats.org/officeDocument/2006/relationships/hyperlink" Target="https://www.scopus.com/inward/record.uri?eid=2-s2.0-85096296151&amp;doi=10.14716%2fijtech.v11i4.3951&amp;partnerID=40&amp;md5=af2292454fb7d94208ee66124b5218cd" TargetMode="External"/><Relationship Id="rId74" Type="http://schemas.openxmlformats.org/officeDocument/2006/relationships/hyperlink" Target="https://www.scopus.com/inward/record.uri?eid=2-s2.0-85104629143&amp;doi=10.1109%2fICCCIS51004.2021.9397104&amp;partnerID=40&amp;md5=daa74eb847c8c261d0512f8c4f42e26b" TargetMode="External"/><Relationship Id="rId128" Type="http://schemas.openxmlformats.org/officeDocument/2006/relationships/hyperlink" Target="https://www.scopus.com/inward/record.uri?eid=2-s2.0-85054501236&amp;doi=10.1111%2fajt.15113&amp;partnerID=40&amp;md5=1ee54a47a47b684a2bf93737cf4f5107" TargetMode="External"/><Relationship Id="rId149" Type="http://schemas.openxmlformats.org/officeDocument/2006/relationships/hyperlink" Target="https://www.scopus.com/inward/record.uri?eid=2-s2.0-85097216598&amp;doi=10.23919%2fMIPRO48935.2020.9245247&amp;partnerID=40&amp;md5=3f009e29fb94b0b3bff3ae0c246cd4ce" TargetMode="External"/><Relationship Id="rId5" Type="http://schemas.openxmlformats.org/officeDocument/2006/relationships/hyperlink" Target="https://www.scopus.com/inward/record.uri?eid=2-s2.0-85102578470&amp;doi=10.1109%2fICACCCN51052.2020.9362879&amp;partnerID=40&amp;md5=a3941d15a2ea266bdd120fdc60aedb8e" TargetMode="External"/><Relationship Id="rId95" Type="http://schemas.openxmlformats.org/officeDocument/2006/relationships/hyperlink" Target="https://www.scopus.com/inward/record.uri?eid=2-s2.0-85087906684&amp;doi=10.1117%2f12.2566115&amp;partnerID=40&amp;md5=86f2937c62a4e315256e503fe0956860" TargetMode="External"/><Relationship Id="rId22" Type="http://schemas.openxmlformats.org/officeDocument/2006/relationships/hyperlink" Target="https://www.scopus.com/inward/record.uri?eid=2-s2.0-85046286159&amp;doi=10.5055%2fajdm.2017.0279&amp;partnerID=40&amp;md5=0cb0d481b8544288ee8a10c6e94ec367" TargetMode="External"/><Relationship Id="rId27" Type="http://schemas.openxmlformats.org/officeDocument/2006/relationships/hyperlink" Target="https://www.scopus.com/inward/record.uri?eid=2-s2.0-85092495459&amp;doi=10.3390%2fdrones4040066&amp;partnerID=40&amp;md5=69e2dc0f99139af9bf52c2c7e229ac88" TargetMode="External"/><Relationship Id="rId43" Type="http://schemas.openxmlformats.org/officeDocument/2006/relationships/hyperlink" Target="https://www.scopus.com/inward/record.uri?eid=2-s2.0-85054302483&amp;doi=10.1007%2f978-981-13-1165-9_2&amp;partnerID=40&amp;md5=b4be60b195056a7eb0d69bf85cb3df3f" TargetMode="External"/><Relationship Id="rId48" Type="http://schemas.openxmlformats.org/officeDocument/2006/relationships/hyperlink" Target="https://www.scopus.com/inward/record.uri?eid=2-s2.0-85068347414&amp;doi=10.1109%2fAERO.2019.8741937&amp;partnerID=40&amp;md5=ac02795417e03e0e483fef53598fc0af" TargetMode="External"/><Relationship Id="rId64" Type="http://schemas.openxmlformats.org/officeDocument/2006/relationships/hyperlink" Target="https://www.scopus.com/inward/record.uri?eid=2-s2.0-85068249952&amp;doi=10.1504%2fIJBCRM.2019.100416&amp;partnerID=40&amp;md5=d6b13e89026932a12a0c77e65a6fb7af" TargetMode="External"/><Relationship Id="rId69" Type="http://schemas.openxmlformats.org/officeDocument/2006/relationships/hyperlink" Target="https://www.scopus.com/inward/record.uri?eid=2-s2.0-85017116386&amp;doi=10.1007%2fs10846-017-0548-z&amp;partnerID=40&amp;md5=1fb0e8b718754dbabb037ed73dbd2c73" TargetMode="External"/><Relationship Id="rId113" Type="http://schemas.openxmlformats.org/officeDocument/2006/relationships/hyperlink" Target="https://www.scopus.com/inward/record.uri?eid=2-s2.0-85043358721&amp;doi=10.5055%2fjem.2018.0349&amp;partnerID=40&amp;md5=08f73eeb67e7fc98365f60e59ffac920" TargetMode="External"/><Relationship Id="rId118" Type="http://schemas.openxmlformats.org/officeDocument/2006/relationships/hyperlink" Target="https://www.scopus.com/inward/record.uri?eid=2-s2.0-85101598819&amp;doi=10.1016%2fj.ijdrr.2021.102088&amp;partnerID=40&amp;md5=c0dc2a2864172283b52b3730bd6a62e7" TargetMode="External"/><Relationship Id="rId134" Type="http://schemas.openxmlformats.org/officeDocument/2006/relationships/hyperlink" Target="https://www.scopus.com/inward/record.uri?eid=2-s2.0-85020845994&amp;doi=10.1001%2fjama.2017.3957&amp;partnerID=40&amp;md5=ad0595e0052505c4421607801f08ac62" TargetMode="External"/><Relationship Id="rId139" Type="http://schemas.openxmlformats.org/officeDocument/2006/relationships/hyperlink" Target="https://www.scopus.com/inward/record.uri?eid=2-s2.0-85104229743&amp;doi=10.1080%2f19427867.2021.1896063&amp;partnerID=40&amp;md5=34d62c33550310a50ae3e24e5d4fa0e1" TargetMode="External"/><Relationship Id="rId80" Type="http://schemas.openxmlformats.org/officeDocument/2006/relationships/hyperlink" Target="https://www.scopus.com/inward/record.uri?eid=2-s2.0-85023608799&amp;doi=10.1108%2fJHLSCM-02-2017-0003&amp;partnerID=40&amp;md5=b4c48fb346e6b9c97ea4de84559f0132" TargetMode="External"/><Relationship Id="rId85" Type="http://schemas.openxmlformats.org/officeDocument/2006/relationships/hyperlink" Target="https://www.scopus.com/inward/record.uri?eid=2-s2.0-85064012603&amp;doi=10.1108%2fIJIUS-05-2018-0015&amp;partnerID=40&amp;md5=b6ca8d6c71b19203a0da36ff84f0572f" TargetMode="External"/><Relationship Id="rId150" Type="http://schemas.openxmlformats.org/officeDocument/2006/relationships/hyperlink" Target="https://www.scopus.com/inward/record.uri?eid=2-s2.0-85077222200&amp;doi=10.9745%2fGHSP-D-19-00119&amp;partnerID=40&amp;md5=6795deb0766556f273e24b44a42165c5" TargetMode="External"/><Relationship Id="rId12" Type="http://schemas.openxmlformats.org/officeDocument/2006/relationships/hyperlink" Target="https://www.sciencedirect.com/science/article/pii/S2666520420300333" TargetMode="External"/><Relationship Id="rId17" Type="http://schemas.openxmlformats.org/officeDocument/2006/relationships/hyperlink" Target="https://www.scopus.com/inward/record.uri?eid=2-s2.0-85098323699&amp;doi=10.1088%2f1757-899X%2f995%2f1%2f012015&amp;partnerID=40&amp;md5=3433546ccb503d50b074ea3b755ab5de" TargetMode="External"/><Relationship Id="rId33" Type="http://schemas.openxmlformats.org/officeDocument/2006/relationships/hyperlink" Target="https://www.scopus.com/inward/record.uri?eid=2-s2.0-85083242574&amp;doi=10.1109%2fICRAE48301.2019.9043820&amp;partnerID=40&amp;md5=961a15c9fe4cc756b7750ecb1de10861" TargetMode="External"/><Relationship Id="rId38" Type="http://schemas.openxmlformats.org/officeDocument/2006/relationships/hyperlink" Target="https://www.scopus.com/inward/record.uri?eid=2-s2.0-84941662601&amp;doi=10.1371%2fjournal.pone.0134020&amp;partnerID=40&amp;md5=dfb49d09c18fda852837df909a96b0db" TargetMode="External"/><Relationship Id="rId59" Type="http://schemas.openxmlformats.org/officeDocument/2006/relationships/hyperlink" Target="https://www.scopus.com/inward/record.uri?eid=2-s2.0-85118620843&amp;doi=10.1109%2fTITS.2021.3113787&amp;partnerID=40&amp;md5=3ef828acf5a84035a250c7e1c9e7d43c" TargetMode="External"/><Relationship Id="rId103" Type="http://schemas.openxmlformats.org/officeDocument/2006/relationships/hyperlink" Target="https://www.scopus.com/inward/record.uri?eid=2-s2.0-85079461281&amp;doi=10.1007%2fs00291-020-00575-z&amp;partnerID=40&amp;md5=2a1d715d2d3270a6a03e4fdc74f2134c" TargetMode="External"/><Relationship Id="rId108" Type="http://schemas.openxmlformats.org/officeDocument/2006/relationships/hyperlink" Target="https://www.scopus.com/inward/record.uri?eid=2-s2.0-85035761748&amp;doi=10.1016%2fj.apgeog.2017.11.009&amp;partnerID=40&amp;md5=8b3554cb6838bc2ee54bf8c69182ce7c" TargetMode="External"/><Relationship Id="rId124" Type="http://schemas.openxmlformats.org/officeDocument/2006/relationships/hyperlink" Target="https://www.scopus.com/inward/record.uri?eid=2-s2.0-85058219030&amp;doi=10.1088%2f1742-6596%2f1130%2f1%2f012034&amp;partnerID=40&amp;md5=04d0aa02d9fcf8ffd97485db7e55aef6" TargetMode="External"/><Relationship Id="rId129" Type="http://schemas.openxmlformats.org/officeDocument/2006/relationships/hyperlink" Target="https://www.scopus.com/inward/record.uri?eid=2-s2.0-84989965624&amp;partnerID=40&amp;md5=03d156e1c9ddf170d54ef6c3f3c0a305" TargetMode="External"/><Relationship Id="rId54" Type="http://schemas.openxmlformats.org/officeDocument/2006/relationships/hyperlink" Target="https://www.scopus.com/inward/record.uri?eid=2-s2.0-85056458024&amp;doi=10.1109%2fMMAR.2018.8486111&amp;partnerID=40&amp;md5=6fa005cea23d5efd39c0195abadcc609" TargetMode="External"/><Relationship Id="rId70" Type="http://schemas.openxmlformats.org/officeDocument/2006/relationships/hyperlink" Target="https://www.scopus.com/inward/record.uri?eid=2-s2.0-85087723408&amp;doi=10.1371%2fjournal.pone.0235572&amp;partnerID=40&amp;md5=cb006fb6713e00880cfe73ea19344034" TargetMode="External"/><Relationship Id="rId75" Type="http://schemas.openxmlformats.org/officeDocument/2006/relationships/hyperlink" Target="https://www.scopus.com/inward/record.uri?eid=2-s2.0-85123413509&amp;doi=10.1007%2f978-981-16-5529-6_19&amp;partnerID=40&amp;md5=c907c4df58958f5cc2a2ca05d39b6c93" TargetMode="External"/><Relationship Id="rId91" Type="http://schemas.openxmlformats.org/officeDocument/2006/relationships/hyperlink" Target="https://www.scopus.com/inward/record.uri?eid=2-s2.0-85110208305&amp;doi=10.1016%2fj.cor.2021.105443&amp;partnerID=40&amp;md5=9b96872d2e5106d86d1ad4fec6766202" TargetMode="External"/><Relationship Id="rId96" Type="http://schemas.openxmlformats.org/officeDocument/2006/relationships/hyperlink" Target="https://www.scopus.com/inward/record.uri?eid=2-s2.0-85111921563&amp;doi=10.1088%2f1742-6596%2f1964%2f6%2f062112&amp;partnerID=40&amp;md5=e88318ce2bf4fd81e8dd2f60fc5f1306" TargetMode="External"/><Relationship Id="rId140" Type="http://schemas.openxmlformats.org/officeDocument/2006/relationships/hyperlink" Target="https://www.scopus.com/inward/record.uri?eid=2-s2.0-85018427276&amp;partnerID=40&amp;md5=f680888f38f82f49e171e078ea17ffbf" TargetMode="External"/><Relationship Id="rId145" Type="http://schemas.openxmlformats.org/officeDocument/2006/relationships/hyperlink" Target="https://www.scopus.com/inward/record.uri?eid=2-s2.0-85076179707&amp;doi=10.1016%2fS2214-109X%2819%2930464-4&amp;partnerID=40&amp;md5=80f6928f5670abd5a8c6961ed46d824d" TargetMode="External"/><Relationship Id="rId1" Type="http://schemas.openxmlformats.org/officeDocument/2006/relationships/hyperlink" Target="https://www.scopus.com/inward/record.uri?eid=2-s2.0-85086792326&amp;doi=10.1007%2fs11948-020-00233-1&amp;partnerID=40&amp;md5=05b8305eeb73ddb14f7b529c937303f6" TargetMode="External"/><Relationship Id="rId6" Type="http://schemas.openxmlformats.org/officeDocument/2006/relationships/hyperlink" Target="https://www.scopus.com/inward/record.uri?eid=2-s2.0-85102028826&amp;doi=10.1007%2f978-3-030-60039-6_1&amp;partnerID=40&amp;md5=f536b5836f9968b952402b0aa57a2294" TargetMode="External"/><Relationship Id="rId23" Type="http://schemas.openxmlformats.org/officeDocument/2006/relationships/hyperlink" Target="https://www.scopus.com/inward/record.uri?eid=2-s2.0-85102620639&amp;doi=10.1371%2fjournal.pone.0248053&amp;partnerID=40&amp;md5=3e4de7db5586301b840e5c42bbc8ad4d" TargetMode="External"/><Relationship Id="rId28" Type="http://schemas.openxmlformats.org/officeDocument/2006/relationships/hyperlink" Target="https://www.scopus.com/inward/record.uri?eid=2-s2.0-85041014490&amp;doi=10.1109%2fDASC.2017.8102118&amp;partnerID=40&amp;md5=5878d862580dca0ff6cdf964586ac05d" TargetMode="External"/><Relationship Id="rId49" Type="http://schemas.openxmlformats.org/officeDocument/2006/relationships/hyperlink" Target="https://www.scopus.com/inward/record.uri?eid=2-s2.0-85087769389&amp;doi=10.1177%2f0361198120915891&amp;partnerID=40&amp;md5=4f8228bd3900882eb01f709c442b804b" TargetMode="External"/><Relationship Id="rId114" Type="http://schemas.openxmlformats.org/officeDocument/2006/relationships/hyperlink" Target="https://www.scopus.com/inward/record.uri?eid=2-s2.0-85098241926&amp;partnerID=40&amp;md5=6af8a87a544ec448b7e5966b5f240cec" TargetMode="External"/><Relationship Id="rId119" Type="http://schemas.openxmlformats.org/officeDocument/2006/relationships/hyperlink" Target="https://www.scopus.com/inward/record.uri?eid=2-s2.0-85114386348&amp;doi=10.1097%2fSLA.0000000000003630&amp;partnerID=40&amp;md5=c10342640339220e5dd5a503060b878a" TargetMode="External"/><Relationship Id="rId44" Type="http://schemas.openxmlformats.org/officeDocument/2006/relationships/hyperlink" Target="https://www.scopus.com/inward/record.uri?eid=2-s2.0-85076176313&amp;doi=10.1373%2fjalm.2019.030106&amp;partnerID=40&amp;md5=ccf10afcdfe4096f3ec367874dd51a7d" TargetMode="External"/><Relationship Id="rId60" Type="http://schemas.openxmlformats.org/officeDocument/2006/relationships/hyperlink" Target="https://www.scopus.com/inward/record.uri?eid=2-s2.0-85104413978&amp;doi=10.1155%2f2021%2f5552350&amp;partnerID=40&amp;md5=7f006ad10f60350867e490479c6885f2" TargetMode="External"/><Relationship Id="rId65" Type="http://schemas.openxmlformats.org/officeDocument/2006/relationships/hyperlink" Target="https://www.scopus.com/inward/record.uri?eid=2-s2.0-85005949457&amp;doi=10.1111%2ftrf.13900&amp;partnerID=40&amp;md5=d1e12ebaf298ec103d722940697a08bb" TargetMode="External"/><Relationship Id="rId81" Type="http://schemas.openxmlformats.org/officeDocument/2006/relationships/hyperlink" Target="https://www.scopus.com/inward/record.uri?eid=2-s2.0-85077778001&amp;doi=10.1109%2fISTAS48451.2019.8938019&amp;partnerID=40&amp;md5=bd93bf08d220ed7afd400affad5b451a" TargetMode="External"/><Relationship Id="rId86" Type="http://schemas.openxmlformats.org/officeDocument/2006/relationships/hyperlink" Target="https://www.scopus.com/inward/record.uri?eid=2-s2.0-85097291057&amp;doi=10.1136%2fbmjinnov-2020-000439&amp;partnerID=40&amp;md5=913e47a898fa1fdee0d43abaaed7bc0f" TargetMode="External"/><Relationship Id="rId130" Type="http://schemas.openxmlformats.org/officeDocument/2006/relationships/hyperlink" Target="https://www.scopus.com/inward/record.uri?eid=2-s2.0-85081269519&amp;doi=10.1016%2fj.tre.2020.101901&amp;partnerID=40&amp;md5=2a572cf6f16636c3d15df9501f3229ae" TargetMode="External"/><Relationship Id="rId135" Type="http://schemas.openxmlformats.org/officeDocument/2006/relationships/hyperlink" Target="https://www.scopus.com/inward/record.uri?eid=2-s2.0-85092396295&amp;doi=10.1136%2fbmjinnov-2019-000357&amp;partnerID=40&amp;md5=dc8f7d7b01a72c6b22555736505f98ba" TargetMode="External"/><Relationship Id="rId151" Type="http://schemas.openxmlformats.org/officeDocument/2006/relationships/hyperlink" Target="https://www.scopus.com/inward/record.uri?eid=2-s2.0-85058692309&amp;doi=10.1371%2fjournal.pone.0205299&amp;partnerID=40&amp;md5=efc339a4fd7e7b7fb9dee270e5a290a8" TargetMode="External"/><Relationship Id="rId13" Type="http://schemas.openxmlformats.org/officeDocument/2006/relationships/hyperlink" Target="https://www.scopus.com/inward/record.uri?eid=2-s2.0-85084128957&amp;doi=10.1093%2ftrstmh%2ftrz131&amp;partnerID=40&amp;md5=8448d3359a7d4f6332b4798bf5779600" TargetMode="External"/><Relationship Id="rId18" Type="http://schemas.openxmlformats.org/officeDocument/2006/relationships/hyperlink" Target="https://www.scopus.com/inward/record.uri?eid=2-s2.0-85102963153&amp;doi=10.3390%2fDRONES5010013&amp;partnerID=40&amp;md5=a8ea4d8ba628c2492d58a8b15dccb69f" TargetMode="External"/><Relationship Id="rId39" Type="http://schemas.openxmlformats.org/officeDocument/2006/relationships/hyperlink" Target="https://www.scopus.com/inward/record.uri?eid=2-s2.0-85094947273&amp;doi=10.1109%2fICUAS48674.2020.9214008&amp;partnerID=40&amp;md5=43c7e4946605de4af38778c570956bc7" TargetMode="External"/><Relationship Id="rId109" Type="http://schemas.openxmlformats.org/officeDocument/2006/relationships/hyperlink" Target="https://www.scopus.com/inward/record.uri?eid=2-s2.0-85099723957&amp;doi=10.1109%2fJTEHM.2021.3053172&amp;partnerID=40&amp;md5=f3d9c1281e3b9ffff66b3ef72d915141" TargetMode="External"/><Relationship Id="rId34" Type="http://schemas.openxmlformats.org/officeDocument/2006/relationships/hyperlink" Target="https://www.scopus.com/inward/record.uri?eid=2-s2.0-85122377172&amp;doi=10.1007%2f978-981-16-7220-0_9&amp;partnerID=40&amp;md5=418a8d65820021110900c3e74ba426cc" TargetMode="External"/><Relationship Id="rId50" Type="http://schemas.openxmlformats.org/officeDocument/2006/relationships/hyperlink" Target="https://www.scopus.com/inward/record.uri?eid=2-s2.0-85045934055&amp;doi=10.1108%2fAEAT-11-2016-0235&amp;partnerID=40&amp;md5=7b0d60096902250dc2b4e9adbcc00953" TargetMode="External"/><Relationship Id="rId55" Type="http://schemas.openxmlformats.org/officeDocument/2006/relationships/hyperlink" Target="https://www.scopus.com/inward/record.uri?eid=2-s2.0-85111366514&amp;doi=10.1109%2fAERO50100.2021.9438265&amp;partnerID=40&amp;md5=f6d4d789261dd3c755d4ac3db4a45225" TargetMode="External"/><Relationship Id="rId76" Type="http://schemas.openxmlformats.org/officeDocument/2006/relationships/hyperlink" Target="https://www.scopus.com/inward/record.uri?eid=2-s2.0-85095458450&amp;partnerID=40&amp;md5=5d1a9ded098792663e6d44e778d0c34f" TargetMode="External"/><Relationship Id="rId97" Type="http://schemas.openxmlformats.org/officeDocument/2006/relationships/hyperlink" Target="https://www.scopus.com/inward/record.uri?eid=2-s2.0-85045880691&amp;doi=10.4018%2fIJHISI.2018070102&amp;partnerID=40&amp;md5=eefeab8a8b7636eef54c0ccda6fe7880" TargetMode="External"/><Relationship Id="rId104" Type="http://schemas.openxmlformats.org/officeDocument/2006/relationships/hyperlink" Target="https://www.scopus.com/inward/record.uri?eid=2-s2.0-85075528349&amp;doi=10.1016%2fj.trc.2019.11.002&amp;partnerID=40&amp;md5=78e1674c89339d1dd89f75b8f44efe5d" TargetMode="External"/><Relationship Id="rId120" Type="http://schemas.openxmlformats.org/officeDocument/2006/relationships/hyperlink" Target="https://www.scopus.com/inward/record.uri?eid=2-s2.0-85123044234&amp;partnerID=40&amp;md5=f89b91f9d97b315088cee51475b30ace" TargetMode="External"/><Relationship Id="rId125" Type="http://schemas.openxmlformats.org/officeDocument/2006/relationships/hyperlink" Target="https://www.scopus.com/inward/record.uri?eid=2-s2.0-84979284472&amp;doi=10.1016%2fj.vaccine.2016.06.022&amp;partnerID=40&amp;md5=7336e02675d409f14db276e82906d028" TargetMode="External"/><Relationship Id="rId141" Type="http://schemas.openxmlformats.org/officeDocument/2006/relationships/hyperlink" Target="https://www.scopus.com/inward/record.uri?eid=2-s2.0-85094975185&amp;doi=10.1109%2fICUAS48674.2020.9214064&amp;partnerID=40&amp;md5=0631910ea110783b2a24ddba346671d2" TargetMode="External"/><Relationship Id="rId146" Type="http://schemas.openxmlformats.org/officeDocument/2006/relationships/hyperlink" Target="https://www.scopus.com/inward/record.uri?eid=2-s2.0-84990935709&amp;doi=10.1186%2fs13049-016-0313-5&amp;partnerID=40&amp;md5=af08bf6540d1fb349383f37f3abc4b99" TargetMode="External"/><Relationship Id="rId7" Type="http://schemas.openxmlformats.org/officeDocument/2006/relationships/hyperlink" Target="https://www.scopus.com/inward/record.uri?eid=2-s2.0-85123223224&amp;partnerID=40&amp;md5=b3df35173c1a2887877e2a1605f2344e" TargetMode="External"/><Relationship Id="rId71" Type="http://schemas.openxmlformats.org/officeDocument/2006/relationships/hyperlink" Target="https://www.scopus.com/inward/record.uri?eid=2-s2.0-85123086984&amp;doi=10.1016%2fj.resuscitation.2021.12.025&amp;partnerID=40&amp;md5=e54517364ddeff694c214dd98396466d" TargetMode="External"/><Relationship Id="rId92" Type="http://schemas.openxmlformats.org/officeDocument/2006/relationships/hyperlink" Target="https://www.scopus.com/inward/record.uri?eid=2-s2.0-85101820810&amp;doi=10.1016%2fj.resuscitation.2021.02.028&amp;partnerID=40&amp;md5=834bb1921a8edd37788526487ab27a60" TargetMode="External"/><Relationship Id="rId2" Type="http://schemas.openxmlformats.org/officeDocument/2006/relationships/hyperlink" Target="https://www.scopus.com/inward/record.uri?eid=2-s2.0-85093935072&amp;partnerID=40&amp;md5=bdf562b814f32d97faaa6855ebf617d2" TargetMode="External"/><Relationship Id="rId29" Type="http://schemas.openxmlformats.org/officeDocument/2006/relationships/hyperlink" Target="https://www.scopus.com/inward/record.uri?eid=2-s2.0-85057269719&amp;doi=10.1080%2f17441692.2018.1546335&amp;partnerID=40&amp;md5=4f56e8727e9c45ce7c4a69235ccc3536" TargetMode="External"/><Relationship Id="rId24" Type="http://schemas.openxmlformats.org/officeDocument/2006/relationships/hyperlink" Target="https://www.scopus.com/inward/record.uri?eid=2-s2.0-85123515863&amp;doi=10.3390%2fapp12031403&amp;partnerID=40&amp;md5=86f6cf561e4296f57823a2c9bd9d995a" TargetMode="External"/><Relationship Id="rId40" Type="http://schemas.openxmlformats.org/officeDocument/2006/relationships/hyperlink" Target="https://www.scopus.com/inward/record.uri?eid=2-s2.0-85123779373&amp;doi=10.1177%2f03611981211036685&amp;partnerID=40&amp;md5=cfee4b9098050f0a4d75a15b65b0c69a" TargetMode="External"/><Relationship Id="rId45" Type="http://schemas.openxmlformats.org/officeDocument/2006/relationships/hyperlink" Target="https://www.scopus.com/inward/record.uri?eid=2-s2.0-85094972729&amp;doi=10.1016%2fj.resuscitation.2020.10.006&amp;partnerID=40&amp;md5=029f0f99ff23ffc78e5f84365c135c93" TargetMode="External"/><Relationship Id="rId66" Type="http://schemas.openxmlformats.org/officeDocument/2006/relationships/hyperlink" Target="https://www.scopus.com/inward/record.uri?eid=2-s2.0-85087656014&amp;doi=10.1088%2f1755-1315%2f512%2f1%2f012140&amp;partnerID=40&amp;md5=77921f919484ca75c9e86236b38dd4e7" TargetMode="External"/><Relationship Id="rId87" Type="http://schemas.openxmlformats.org/officeDocument/2006/relationships/hyperlink" Target="https://www.scopus.com/inward/record.uri?eid=2-s2.0-85104797985&amp;doi=10.1016%2fj.ijpe.2021.108131&amp;partnerID=40&amp;md5=5c2dcf916817612f953e3651692b7ac0" TargetMode="External"/><Relationship Id="rId110" Type="http://schemas.openxmlformats.org/officeDocument/2006/relationships/hyperlink" Target="https://www.scopus.com/inward/record.uri?eid=2-s2.0-85090827562&amp;doi=10.1109%2fEDM49804.2020.9153525&amp;partnerID=40&amp;md5=f7e93bdf950c5701285421b6d955daa1" TargetMode="External"/><Relationship Id="rId115" Type="http://schemas.openxmlformats.org/officeDocument/2006/relationships/hyperlink" Target="https://www.scopus.com/inward/record.uri?eid=2-s2.0-85111064265&amp;doi=10.1016%2fj.phycom.2021.101373&amp;partnerID=40&amp;md5=4921b88a49d9a0d0da50fdb0ed98ee26" TargetMode="External"/><Relationship Id="rId131" Type="http://schemas.openxmlformats.org/officeDocument/2006/relationships/hyperlink" Target="https://www.scopus.com/inward/record.uri?eid=2-s2.0-85102003881&amp;doi=10.3390%2fijerph18052637&amp;partnerID=40&amp;md5=499a3a9601c47b71803ddf5b77146eee" TargetMode="External"/><Relationship Id="rId136" Type="http://schemas.openxmlformats.org/officeDocument/2006/relationships/hyperlink" Target="https://www.scopus.com/inward/record.uri?eid=2-s2.0-85115393921&amp;doi=10.3390%2fsu131810426&amp;partnerID=40&amp;md5=1902c5e39a41970536bb8ccaab78fc3b" TargetMode="External"/><Relationship Id="rId61" Type="http://schemas.openxmlformats.org/officeDocument/2006/relationships/hyperlink" Target="https://www.scopus.com/inward/record.uri?eid=2-s2.0-85087777321&amp;partnerID=40&amp;md5=aa1c51b0bc63792933d160c24fcd84a2" TargetMode="External"/><Relationship Id="rId82" Type="http://schemas.openxmlformats.org/officeDocument/2006/relationships/hyperlink" Target="https://www.scopus.com/inward/record.uri?eid=2-s2.0-85106712606&amp;doi=10.3390%2fdrones5020038&amp;partnerID=40&amp;md5=b6377435a70c145508ca820e292f1e8e" TargetMode="External"/><Relationship Id="rId152" Type="http://schemas.openxmlformats.org/officeDocument/2006/relationships/printerSettings" Target="../printerSettings/printerSettings1.bin"/><Relationship Id="rId19" Type="http://schemas.openxmlformats.org/officeDocument/2006/relationships/hyperlink" Target="https://www.scopus.com/inward/record.uri?eid=2-s2.0-85089722364&amp;doi=10.1007%2f978-981-15-5113-0_27&amp;partnerID=40&amp;md5=93d09694b8b3dd0f9265c5c289fa1959" TargetMode="External"/><Relationship Id="rId14" Type="http://schemas.openxmlformats.org/officeDocument/2006/relationships/hyperlink" Target="https://www.scopus.com/inward/record.uri?eid=2-s2.0-85042733652&amp;doi=10.1016%2fj.ijdrr.2018.02.020&amp;partnerID=40&amp;md5=6be9053dc57a2a163dee41c6352dca9a" TargetMode="External"/><Relationship Id="rId30" Type="http://schemas.openxmlformats.org/officeDocument/2006/relationships/hyperlink" Target="https://www.scopus.com/inward/record.uri?eid=2-s2.0-85119596994&amp;doi=10.1016%2fj.jclepro.2021.129598&amp;partnerID=40&amp;md5=7d66c20111631b4a47d46fb0f61d8ab5" TargetMode="External"/><Relationship Id="rId35" Type="http://schemas.openxmlformats.org/officeDocument/2006/relationships/hyperlink" Target="https://www.scopus.com/inward/record.uri?eid=2-s2.0-85122389463&amp;doi=10.1007%2f978-981-16-7220-0_10&amp;partnerID=40&amp;md5=3802f1341ca2d40a824eb5bb4c56cfd3" TargetMode="External"/><Relationship Id="rId56" Type="http://schemas.openxmlformats.org/officeDocument/2006/relationships/hyperlink" Target="https://www.scopus.com/inward/record.uri?eid=2-s2.0-85119403652&amp;doi=10.3991%2fijoe.v17i09.24399&amp;partnerID=40&amp;md5=ac03542057a58c584a23072199db17e3" TargetMode="External"/><Relationship Id="rId77" Type="http://schemas.openxmlformats.org/officeDocument/2006/relationships/hyperlink" Target="https://www.scopus.com/inward/record.uri?eid=2-s2.0-85067251301&amp;doi=10.1063%2f1.5092740&amp;partnerID=40&amp;md5=63b645e8f4442bea41ac255fd1f5fae6" TargetMode="External"/><Relationship Id="rId100" Type="http://schemas.openxmlformats.org/officeDocument/2006/relationships/hyperlink" Target="https://www.scopus.com/inward/record.uri?eid=2-s2.0-85123186429&amp;doi=10.1109%2fMTTW53539.2021.9607300&amp;partnerID=40&amp;md5=e2f09eef6882b88bcbbc8fc9346355ab" TargetMode="External"/><Relationship Id="rId105" Type="http://schemas.openxmlformats.org/officeDocument/2006/relationships/hyperlink" Target="https://www.scopus.com/inward/record.uri?eid=2-s2.0-85020841809&amp;doi=10.1161%2fCIRCULATIONAHA.116.026318&amp;partnerID=40&amp;md5=c8e876747bc3ca174791837adc690116" TargetMode="External"/><Relationship Id="rId126" Type="http://schemas.openxmlformats.org/officeDocument/2006/relationships/hyperlink" Target="https://www.scopus.com/inward/record.uri?eid=2-s2.0-85111627366&amp;doi=10.1515%2fcclm-2021-0513&amp;partnerID=40&amp;md5=4b25bd037e8a15cff305b40c59e13fe6" TargetMode="External"/><Relationship Id="rId147" Type="http://schemas.openxmlformats.org/officeDocument/2006/relationships/hyperlink" Target="https://www.scopus.com/inward/record.uri?eid=2-s2.0-85014729900&amp;doi=10.1145%2f2851581.2892288&amp;partnerID=40&amp;md5=cc78f8b6d4cc0412c2b31de72a181469" TargetMode="External"/><Relationship Id="rId8" Type="http://schemas.openxmlformats.org/officeDocument/2006/relationships/hyperlink" Target="https://www.scopus.com/inward/record.uri?eid=2-s2.0-85064170250&amp;partnerID=40&amp;md5=5c33db4b90bc82b0ea7c0fca14dff8eb" TargetMode="External"/><Relationship Id="rId51" Type="http://schemas.openxmlformats.org/officeDocument/2006/relationships/hyperlink" Target="https://www.scopus.com/inward/record.uri?eid=2-s2.0-84984573062&amp;doi=10.1063%2f1.4958448&amp;partnerID=40&amp;md5=3e451e76c5c311219f9b5edf16642f93" TargetMode="External"/><Relationship Id="rId72" Type="http://schemas.openxmlformats.org/officeDocument/2006/relationships/hyperlink" Target="https://www.scopus.com/inward/record.uri?eid=2-s2.0-85114833493&amp;doi=10.1016%2fj.ijdrr.2021.102567&amp;partnerID=40&amp;md5=03220be9712f3b7f1d9f405c2239064f" TargetMode="External"/><Relationship Id="rId93" Type="http://schemas.openxmlformats.org/officeDocument/2006/relationships/hyperlink" Target="https://www.scopus.com/inward/record.uri?eid=2-s2.0-85104364732&amp;doi=10.1111%2ftran.12448&amp;partnerID=40&amp;md5=71dcbe2a7f6831317ce3253cc19feb6f" TargetMode="External"/><Relationship Id="rId98" Type="http://schemas.openxmlformats.org/officeDocument/2006/relationships/hyperlink" Target="https://www.scopus.com/inward/record.uri?eid=2-s2.0-84968860802&amp;doi=10.1371%2fjournal.pone.0155176&amp;partnerID=40&amp;md5=a25e0241ee065547fd137d64b03600d8" TargetMode="External"/><Relationship Id="rId121" Type="http://schemas.openxmlformats.org/officeDocument/2006/relationships/hyperlink" Target="https://www.scopus.com/inward/record.uri?eid=2-s2.0-85065024568&amp;doi=10.1109%2fMSPEC.2019.8701196&amp;partnerID=40&amp;md5=959a9c382da0d38f78b7aea54a5f7ee3" TargetMode="External"/><Relationship Id="rId142" Type="http://schemas.openxmlformats.org/officeDocument/2006/relationships/hyperlink" Target="https://www.scopus.com/inward/record.uri?eid=2-s2.0-85105259384&amp;doi=10.1016%2fj.phycom.2021.101337&amp;partnerID=40&amp;md5=266f8a2072ed8686df2b9798ec277efc" TargetMode="External"/><Relationship Id="rId3" Type="http://schemas.openxmlformats.org/officeDocument/2006/relationships/hyperlink" Target="https://www.journals.resaim.com/ijramt/article/view/681/654" TargetMode="External"/><Relationship Id="rId25" Type="http://schemas.openxmlformats.org/officeDocument/2006/relationships/hyperlink" Target="https://www.scopus.com/inward/record.uri?eid=2-s2.0-85051792814&amp;doi=10.1007%2f978-3-319-97885-7_16&amp;partnerID=40&amp;md5=6fee80de48375f32ee4b20fe03485b91" TargetMode="External"/><Relationship Id="rId46" Type="http://schemas.openxmlformats.org/officeDocument/2006/relationships/hyperlink" Target="https://www.scopus.com/inward/record.uri?eid=2-s2.0-85111383083&amp;doi=10.1109%2fAERO50100.2021.9438229&amp;partnerID=40&amp;md5=2c87e1b31bb7332eaef9a51a8ca6a244" TargetMode="External"/><Relationship Id="rId67" Type="http://schemas.openxmlformats.org/officeDocument/2006/relationships/hyperlink" Target="https://www.scopus.com/inward/record.uri?eid=2-s2.0-85120751471&amp;doi=10.1186%2fs12913-021-07321-3&amp;partnerID=40&amp;md5=2215f927ae8717f5abb9a63b327b6edc" TargetMode="External"/><Relationship Id="rId116" Type="http://schemas.openxmlformats.org/officeDocument/2006/relationships/hyperlink" Target="https://www.scopus.com/inward/record.uri?eid=2-s2.0-85121813397&amp;doi=10.1007%2f978-981-16-4177-0_26&amp;partnerID=40&amp;md5=a6947b458e0d1129e44bd629245e5d03" TargetMode="External"/><Relationship Id="rId137" Type="http://schemas.openxmlformats.org/officeDocument/2006/relationships/hyperlink" Target="https://www.scopus.com/inward/record.uri?eid=2-s2.0-85115326438&amp;doi=10.1063%2f5.0061425&amp;partnerID=40&amp;md5=e35470f680c13fca5801ab574171a729" TargetMode="External"/><Relationship Id="rId20" Type="http://schemas.openxmlformats.org/officeDocument/2006/relationships/hyperlink" Target="https://www.scopus.com/inward/record.uri?eid=2-s2.0-85119299518&amp;doi=10.1371%2fjournal.pone.0259555&amp;partnerID=40&amp;md5=27d60929c42dc5f3214476e05af16d0d" TargetMode="External"/><Relationship Id="rId41" Type="http://schemas.openxmlformats.org/officeDocument/2006/relationships/hyperlink" Target="https://www.scopus.com/inward/record.uri?eid=2-s2.0-85123442448&amp;doi=10.2514%2f6.2022-1504&amp;partnerID=40&amp;md5=a7517b2532ec30faa4524904412bc3c1" TargetMode="External"/><Relationship Id="rId62" Type="http://schemas.openxmlformats.org/officeDocument/2006/relationships/hyperlink" Target="https://www.scopus.com/inward/record.uri?eid=2-s2.0-85064119066&amp;doi=10.1186%2fs13049-019-0622-6&amp;partnerID=40&amp;md5=3b4b19846216241343146e65d131b089" TargetMode="External"/><Relationship Id="rId83" Type="http://schemas.openxmlformats.org/officeDocument/2006/relationships/hyperlink" Target="https://www.scopus.com/inward/record.uri?eid=2-s2.0-85083026527&amp;doi=10.1109%2fI-SMAC47947.2019.9032642&amp;partnerID=40&amp;md5=b2cea434b1c1952f009b19515eb967b9" TargetMode="External"/><Relationship Id="rId88" Type="http://schemas.openxmlformats.org/officeDocument/2006/relationships/hyperlink" Target="https://www.scopus.com/inward/record.uri?eid=2-s2.0-84883101232&amp;partnerID=40&amp;md5=470dec858fe26dbf2a30fd68da8f8044" TargetMode="External"/><Relationship Id="rId111" Type="http://schemas.openxmlformats.org/officeDocument/2006/relationships/hyperlink" Target="https://www.scopus.com/inward/record.uri?eid=2-s2.0-85108804158&amp;doi=10.1007%2fs10278-021-00475-w&amp;partnerID=40&amp;md5=8a850864e25239d6f41c4a15492763ef" TargetMode="External"/><Relationship Id="rId132" Type="http://schemas.openxmlformats.org/officeDocument/2006/relationships/hyperlink" Target="https://www.scopus.com/inward/record.uri?eid=2-s2.0-85090754617&amp;doi=10.3390%2fdrones4010004&amp;partnerID=40&amp;md5=90a009b65b1fcb3c34dcc35bd7af2cea" TargetMode="External"/><Relationship Id="rId15" Type="http://schemas.openxmlformats.org/officeDocument/2006/relationships/hyperlink" Target="https://www.scopus.com/inward/record.uri?eid=2-s2.0-85104638356&amp;doi=10.3390%2fijerph18094580&amp;partnerID=40&amp;md5=c59987dcf94e55cb9054612f049ebad5" TargetMode="External"/><Relationship Id="rId36" Type="http://schemas.openxmlformats.org/officeDocument/2006/relationships/hyperlink" Target="https://www.scopus.com/inward/record.uri?eid=2-s2.0-85070255607&amp;doi=10.1136%2fbmjgh-2019-001541&amp;partnerID=40&amp;md5=48847b0dab26f4b9a353cb0cb57239a2" TargetMode="External"/><Relationship Id="rId57" Type="http://schemas.openxmlformats.org/officeDocument/2006/relationships/hyperlink" Target="https://www.scopus.com/inward/record.uri?eid=2-s2.0-85105379634&amp;doi=10.1109%2fICCIKE51210.2021.9410685&amp;partnerID=40&amp;md5=e5d50d2f238b51299de72d6c2350e0be" TargetMode="External"/><Relationship Id="rId106" Type="http://schemas.openxmlformats.org/officeDocument/2006/relationships/hyperlink" Target="https://www.scopus.com/inward/record.uri?eid=2-s2.0-85072987722&amp;doi=10.1109%2fCOASE.2019.8843138&amp;partnerID=40&amp;md5=5daa92f1a6832d2770775ecbcdfdfcbf" TargetMode="External"/><Relationship Id="rId127" Type="http://schemas.openxmlformats.org/officeDocument/2006/relationships/hyperlink" Target="https://www.scopus.com/inward/record.uri?eid=2-s2.0-85115006774&amp;doi=10.1016%2fj.ajem.2021.08.064&amp;partnerID=40&amp;md5=6d3e9af091db77fee015b8e16656e1ac" TargetMode="External"/><Relationship Id="rId10" Type="http://schemas.openxmlformats.org/officeDocument/2006/relationships/hyperlink" Target="https://www.scopus.com/inward/record.uri?eid=2-s2.0-85099100887&amp;doi=10.1002%2f9781119282686.ch35&amp;partnerID=40&amp;md5=a33bc836334c07a7fdaa62fdfb307ac8" TargetMode="External"/><Relationship Id="rId31" Type="http://schemas.openxmlformats.org/officeDocument/2006/relationships/hyperlink" Target="https://www.scopus.com/inward/record.uri?eid=2-s2.0-85097707956&amp;partnerID=40&amp;md5=67887da1c7231e0560b3fa806236c85f" TargetMode="External"/><Relationship Id="rId52" Type="http://schemas.openxmlformats.org/officeDocument/2006/relationships/hyperlink" Target="https://www.scopus.com/inward/record.uri?eid=2-s2.0-85089031905&amp;doi=10.1016%2fj.cie.2020.106652&amp;partnerID=40&amp;md5=a0cf8521d2fa192b5219bd0488c8761d" TargetMode="External"/><Relationship Id="rId73" Type="http://schemas.openxmlformats.org/officeDocument/2006/relationships/hyperlink" Target="https://www.scopus.com/inward/record.uri?eid=2-s2.0-85121509836&amp;doi=10.1038%2fs41598-021-03648-3&amp;partnerID=40&amp;md5=2f15ddba80c7005f9e11b4ea84528d9b" TargetMode="External"/><Relationship Id="rId78" Type="http://schemas.openxmlformats.org/officeDocument/2006/relationships/hyperlink" Target="https://www.scopus.com/inward/record.uri?eid=2-s2.0-85088792053&amp;doi=10.1016%2fj.ajem.2020.05.103&amp;partnerID=40&amp;md5=35db0315028009da03df8ba70afcf2f0" TargetMode="External"/><Relationship Id="rId94" Type="http://schemas.openxmlformats.org/officeDocument/2006/relationships/hyperlink" Target="https://www.scopus.com/inward/record.uri?eid=2-s2.0-85088564277&amp;doi=10.1007%2f978-981-15-4992-2_44&amp;partnerID=40&amp;md5=ff18aca739e05dd90ccfcdb20f31ca6c" TargetMode="External"/><Relationship Id="rId99" Type="http://schemas.openxmlformats.org/officeDocument/2006/relationships/hyperlink" Target="https://www.scopus.com/inward/record.uri?eid=2-s2.0-85076765901&amp;doi=10.1109%2fSMC.2019.8914431&amp;partnerID=40&amp;md5=adeae5919efeb7021c0e2c7c98d8cce9" TargetMode="External"/><Relationship Id="rId101" Type="http://schemas.openxmlformats.org/officeDocument/2006/relationships/hyperlink" Target="https://www.scopus.com/inward/record.uri?eid=2-s2.0-85102272678&amp;doi=10.1016%2fj.resuscitation.2021.02.040&amp;partnerID=40&amp;md5=ae1c506337a80142d054e410aa0317f0" TargetMode="External"/><Relationship Id="rId122" Type="http://schemas.openxmlformats.org/officeDocument/2006/relationships/hyperlink" Target="https://www.scopus.com/inward/record.uri?eid=2-s2.0-85069269094&amp;doi=10.18043%2fncm.80.4.204&amp;partnerID=40&amp;md5=f319e722bb33ffc6758d73e0e7470d09" TargetMode="External"/><Relationship Id="rId143" Type="http://schemas.openxmlformats.org/officeDocument/2006/relationships/hyperlink" Target="https://www.scopus.com/inward/record.uri?eid=2-s2.0-85084056429&amp;partnerID=40&amp;md5=5600774a205e837bca2d479fe65b65c1" TargetMode="External"/><Relationship Id="rId148" Type="http://schemas.openxmlformats.org/officeDocument/2006/relationships/hyperlink" Target="https://www.scopus.com/inward/record.uri?eid=2-s2.0-85058885355&amp;partnerID=40&amp;md5=184bb535a139522bb2143cf8ddd7389c" TargetMode="External"/><Relationship Id="rId4" Type="http://schemas.openxmlformats.org/officeDocument/2006/relationships/hyperlink" Target="https://www.scopus.com/inward/record.uri?eid=2-s2.0-85078720583&amp;partnerID=40&amp;md5=0192a819809d26defa17d2fb375e9025" TargetMode="External"/><Relationship Id="rId9" Type="http://schemas.openxmlformats.org/officeDocument/2006/relationships/hyperlink" Target="https://www.scopus.com/inward/record.uri?eid=2-s2.0-85103817511&amp;doi=10.3390%2fdrones5010022&amp;partnerID=40&amp;md5=88055b7a136c9dc9518ebceb04c99c6d" TargetMode="External"/><Relationship Id="rId26" Type="http://schemas.openxmlformats.org/officeDocument/2006/relationships/hyperlink" Target="https://www.scopus.com/inward/record.uri?eid=2-s2.0-85082138645&amp;doi=10.3390%2fdrones3030052&amp;partnerID=40&amp;md5=905614d7d2b4ee8c9c3383c023c726d4" TargetMode="External"/><Relationship Id="rId47" Type="http://schemas.openxmlformats.org/officeDocument/2006/relationships/hyperlink" Target="https://www.scopus.com/inward/record.uri?eid=2-s2.0-85113140323&amp;doi=10.1063%2f5.0058364&amp;partnerID=40&amp;md5=d86ab2898955cc52e98e7eeecc6bf57e" TargetMode="External"/><Relationship Id="rId68" Type="http://schemas.openxmlformats.org/officeDocument/2006/relationships/hyperlink" Target="https://www.scopus.com/inward/record.uri?eid=2-s2.0-85102214540&amp;doi=10.1097%2fTA.0000000000002961&amp;partnerID=40&amp;md5=4ff58806140fa64d717ad421bba0892f" TargetMode="External"/><Relationship Id="rId89" Type="http://schemas.openxmlformats.org/officeDocument/2006/relationships/hyperlink" Target="https://www.scopus.com/inward/record.uri?eid=2-s2.0-85112637831&amp;doi=10.1109%2fISTAS50296.2020.9462187&amp;partnerID=40&amp;md5=da8b8bc5d96126d0cceced71662c6289" TargetMode="External"/><Relationship Id="rId112" Type="http://schemas.openxmlformats.org/officeDocument/2006/relationships/hyperlink" Target="https://www.scopus.com/inward/record.uri?eid=2-s2.0-85013335558&amp;doi=10.1109%2fINTERCON.2016.7815570&amp;partnerID=40&amp;md5=27e7f33f4fd8a96f9a35da2c88976b70" TargetMode="External"/><Relationship Id="rId133" Type="http://schemas.openxmlformats.org/officeDocument/2006/relationships/hyperlink" Target="https://www.scopus.com/inward/record.uri?eid=2-s2.0-85072667672&amp;doi=10.1109%2fEDM.2019.8823214&amp;partnerID=40&amp;md5=fd3b10a562df6b399bfb615831866a03" TargetMode="External"/><Relationship Id="rId16" Type="http://schemas.openxmlformats.org/officeDocument/2006/relationships/hyperlink" Target="https://www.scopus.com/inward/record.uri?eid=2-s2.0-85051244629&amp;doi=10.1155%2f2018%2f7841026&amp;partnerID=40&amp;md5=cd1d44b38c85343224ca86023392f1fe" TargetMode="External"/><Relationship Id="rId37" Type="http://schemas.openxmlformats.org/officeDocument/2006/relationships/hyperlink" Target="https://www.scopus.com/inward/record.uri?eid=2-s2.0-84978127489&amp;doi=10.1109%2fEHB.2015.7391538&amp;partnerID=40&amp;md5=a62f46d8fe78f30da35708d978bb8471" TargetMode="External"/><Relationship Id="rId58" Type="http://schemas.openxmlformats.org/officeDocument/2006/relationships/hyperlink" Target="https://www.scopus.com/inward/record.uri?eid=2-s2.0-85100060116&amp;doi=10.1136%2fbmjopen-2020-043791&amp;partnerID=40&amp;md5=6f00e65859cfdd1c942453b07cf79617" TargetMode="External"/><Relationship Id="rId79" Type="http://schemas.openxmlformats.org/officeDocument/2006/relationships/hyperlink" Target="https://www.scopus.com/inward/record.uri?eid=2-s2.0-85117566920&amp;doi=10.1109%2fASIANCON51346.2021.9545035&amp;partnerID=40&amp;md5=b1a5c8de18432dd2e5faa539a333efd1" TargetMode="External"/><Relationship Id="rId102" Type="http://schemas.openxmlformats.org/officeDocument/2006/relationships/hyperlink" Target="https://www.scopus.com/inward/record.uri?eid=2-s2.0-85056450154&amp;doi=10.1017%2fdmp.2018.106&amp;partnerID=40&amp;md5=13c590e287d9a5494ce06c72b47bc008" TargetMode="External"/><Relationship Id="rId123" Type="http://schemas.openxmlformats.org/officeDocument/2006/relationships/hyperlink" Target="https://www.scopus.com/inward/record.uri?eid=2-s2.0-85084263064&amp;doi=10.17509%2fijost.v5i2.24462&amp;partnerID=40&amp;md5=f4ef54210fbf634f59c8284ff4d5d654" TargetMode="External"/><Relationship Id="rId144" Type="http://schemas.openxmlformats.org/officeDocument/2006/relationships/hyperlink" Target="https://www.scopus.com/inward/record.uri?eid=2-s2.0-85105947675&amp;doi=10.1007%2f978-3-030-75100-5_51&amp;partnerID=40&amp;md5=b7e585ff0cb69f8eeb4e97dc66d34440" TargetMode="External"/><Relationship Id="rId90" Type="http://schemas.openxmlformats.org/officeDocument/2006/relationships/hyperlink" Target="https://www.scopus.com/inward/record.uri?eid=2-s2.0-85081678615&amp;doi=10.1177%2f0954410020910584&amp;partnerID=40&amp;md5=e367bd8f614a45b3a5efe3827f8a4041" TargetMode="Externa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scopus.com/inward/record.uri?eid=2-s2.0-85064329114&amp;doi=10.4414%2fsmw.2019.20065&amp;partnerID=40&amp;md5=2fc8c2515cfb7194419f9a202235c616" TargetMode="External"/><Relationship Id="rId3" Type="http://schemas.openxmlformats.org/officeDocument/2006/relationships/hyperlink" Target="https://www.scopus.com/inward/record.uri?eid=2-s2.0-85108444248&amp;doi=10.1016%2fj.techsoc.2021.101646&amp;partnerID=40&amp;md5=675927d2289a06f61c27790b04a8ac79" TargetMode="External"/><Relationship Id="rId7" Type="http://schemas.openxmlformats.org/officeDocument/2006/relationships/hyperlink" Target="https://www.scopus.com/inward/record.uri?eid=2-s2.0-85111424302&amp;doi=10.1109%2fSysCon48628.2021.9447142&amp;partnerID=40&amp;md5=6bf297b05d706f01826431fd99a179f4" TargetMode="External"/><Relationship Id="rId2" Type="http://schemas.openxmlformats.org/officeDocument/2006/relationships/hyperlink" Target="https://www.scopus.com/inward/record.uri?eid=2-s2.0-85114099692&amp;doi=10.3390%2fapp11177976&amp;partnerID=40&amp;md5=b0a83b199d028c58f631ed703a1f3c2e" TargetMode="External"/><Relationship Id="rId1" Type="http://schemas.openxmlformats.org/officeDocument/2006/relationships/hyperlink" Target="https://www.scopus.com/inward/record.uri?eid=2-s2.0-85093982609&amp;doi=10.1109%2fICCCWorkshops49972.2020.9209931&amp;partnerID=40&amp;md5=a8da8216f9a11f7164c993480fe54c26" TargetMode="External"/><Relationship Id="rId6" Type="http://schemas.openxmlformats.org/officeDocument/2006/relationships/hyperlink" Target="https://www.scopus.com/inward/record.uri?eid=2-s2.0-85059529875&amp;doi=10.1109%2fMSPEC.2019.8594776&amp;partnerID=40&amp;md5=91f32564f13b514dac7fee757f01e795" TargetMode="External"/><Relationship Id="rId5" Type="http://schemas.openxmlformats.org/officeDocument/2006/relationships/hyperlink" Target="https://www.scopus.com/inward/record.uri?eid=2-s2.0-85059010603&amp;doi=10.1016%2fj.acvd.2018.11.001&amp;partnerID=40&amp;md5=e994b70ffe1c2be81bacffd220b49dc4" TargetMode="External"/><Relationship Id="rId4" Type="http://schemas.openxmlformats.org/officeDocument/2006/relationships/hyperlink" Target="https://www.scopus.com/inward/record.uri?eid=2-s2.0-85064258206&amp;doi=10.1111%2ftrf.15195&amp;partnerID=40&amp;md5=341e65474a3ce158e16ccdfb034ec343" TargetMode="External"/><Relationship Id="rId9" Type="http://schemas.openxmlformats.org/officeDocument/2006/relationships/hyperlink" Target="https://www.scopus.com/inward/record.uri?eid=2-s2.0-85104861598&amp;doi=10.1109%2fHEALTHCOM49281.2021.9398988&amp;partnerID=40&amp;md5=8aba534efa201f0b9462690b9079714b"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78241-4898-4874-BE8E-E3006CD3909E}">
  <dimension ref="A1:F187"/>
  <sheetViews>
    <sheetView tabSelected="1" topLeftCell="A86" zoomScale="153" zoomScaleNormal="153" workbookViewId="0">
      <selection activeCell="B87" sqref="B87"/>
    </sheetView>
  </sheetViews>
  <sheetFormatPr baseColWidth="10" defaultColWidth="8.83203125" defaultRowHeight="15" x14ac:dyDescent="0.2"/>
  <cols>
    <col min="1" max="1" width="18.33203125" style="3" customWidth="1"/>
    <col min="2" max="2" width="39.33203125" style="3" customWidth="1"/>
    <col min="3" max="3" width="8.83203125" style="3"/>
    <col min="4" max="4" width="19.33203125" style="3" customWidth="1"/>
    <col min="5" max="5" width="103.1640625" style="3" customWidth="1"/>
    <col min="6" max="6" width="30.83203125" style="4" customWidth="1"/>
  </cols>
  <sheetData>
    <row r="1" spans="1:6" ht="16" x14ac:dyDescent="0.2">
      <c r="A1" s="1" t="s">
        <v>0</v>
      </c>
      <c r="B1" s="1" t="s">
        <v>1</v>
      </c>
      <c r="C1" s="1" t="s">
        <v>2</v>
      </c>
      <c r="D1" s="1" t="s">
        <v>3</v>
      </c>
      <c r="E1" s="1" t="s">
        <v>535</v>
      </c>
      <c r="F1" s="1" t="s">
        <v>536</v>
      </c>
    </row>
    <row r="2" spans="1:6" ht="176" x14ac:dyDescent="0.2">
      <c r="A2" s="5" t="s">
        <v>298</v>
      </c>
      <c r="B2" s="5" t="s">
        <v>299</v>
      </c>
      <c r="C2" s="5">
        <v>2011</v>
      </c>
      <c r="D2" s="7" t="s">
        <v>300</v>
      </c>
      <c r="E2" s="4" t="s">
        <v>727</v>
      </c>
      <c r="F2" s="4" t="s">
        <v>728</v>
      </c>
    </row>
    <row r="3" spans="1:6" ht="409.6" x14ac:dyDescent="0.2">
      <c r="A3" s="5" t="s">
        <v>116</v>
      </c>
      <c r="B3" s="5" t="s">
        <v>117</v>
      </c>
      <c r="C3" s="5">
        <v>2015</v>
      </c>
      <c r="D3" s="7" t="s">
        <v>118</v>
      </c>
      <c r="E3" s="4" t="s">
        <v>606</v>
      </c>
      <c r="F3" s="4" t="s">
        <v>607</v>
      </c>
    </row>
    <row r="4" spans="1:6" s="17" customFormat="1" ht="128" x14ac:dyDescent="0.2">
      <c r="A4" s="5" t="s">
        <v>111</v>
      </c>
      <c r="B4" s="5" t="s">
        <v>112</v>
      </c>
      <c r="C4" s="5">
        <v>2016</v>
      </c>
      <c r="D4" s="7" t="s">
        <v>113</v>
      </c>
      <c r="E4" s="4" t="s">
        <v>602</v>
      </c>
      <c r="F4" s="4" t="s">
        <v>603</v>
      </c>
    </row>
    <row r="5" spans="1:6" ht="320" x14ac:dyDescent="0.2">
      <c r="A5" s="5" t="s">
        <v>158</v>
      </c>
      <c r="B5" s="5" t="s">
        <v>159</v>
      </c>
      <c r="C5" s="5">
        <v>2016</v>
      </c>
      <c r="D5" s="7" t="s">
        <v>160</v>
      </c>
      <c r="E5" s="4" t="s">
        <v>633</v>
      </c>
    </row>
    <row r="6" spans="1:6" ht="64" x14ac:dyDescent="0.2">
      <c r="A6" s="5" t="s">
        <v>209</v>
      </c>
      <c r="B6" s="5" t="s">
        <v>210</v>
      </c>
      <c r="C6" s="5">
        <v>2016</v>
      </c>
      <c r="D6" s="5"/>
      <c r="E6" s="4" t="s">
        <v>667</v>
      </c>
    </row>
    <row r="7" spans="1:6" ht="288" x14ac:dyDescent="0.2">
      <c r="A7" s="5" t="s">
        <v>307</v>
      </c>
      <c r="B7" s="5" t="s">
        <v>308</v>
      </c>
      <c r="C7" s="5">
        <v>2016</v>
      </c>
      <c r="D7" s="5" t="s">
        <v>309</v>
      </c>
      <c r="E7" s="4" t="s">
        <v>733</v>
      </c>
      <c r="F7" s="4" t="s">
        <v>734</v>
      </c>
    </row>
    <row r="8" spans="1:6" ht="192" x14ac:dyDescent="0.2">
      <c r="A8" s="5" t="s">
        <v>333</v>
      </c>
      <c r="B8" s="5" t="s">
        <v>334</v>
      </c>
      <c r="C8" s="5">
        <v>2016</v>
      </c>
      <c r="D8" s="7" t="s">
        <v>335</v>
      </c>
      <c r="E8" s="4" t="s">
        <v>751</v>
      </c>
      <c r="F8" s="4" t="s">
        <v>752</v>
      </c>
    </row>
    <row r="9" spans="1:6" s="17" customFormat="1" ht="256" x14ac:dyDescent="0.2">
      <c r="A9" s="5" t="s">
        <v>434</v>
      </c>
      <c r="B9" s="5" t="s">
        <v>435</v>
      </c>
      <c r="C9" s="5">
        <v>2016</v>
      </c>
      <c r="D9" s="7" t="s">
        <v>436</v>
      </c>
      <c r="E9" s="4" t="s">
        <v>817</v>
      </c>
      <c r="F9" s="4" t="s">
        <v>818</v>
      </c>
    </row>
    <row r="10" spans="1:6" ht="224" x14ac:dyDescent="0.2">
      <c r="A10" s="5" t="s">
        <v>446</v>
      </c>
      <c r="B10" s="5" t="s">
        <v>447</v>
      </c>
      <c r="C10" s="5">
        <v>2016</v>
      </c>
      <c r="D10" s="7" t="s">
        <v>448</v>
      </c>
      <c r="E10" s="4" t="s">
        <v>825</v>
      </c>
      <c r="F10" s="4" t="s">
        <v>826</v>
      </c>
    </row>
    <row r="11" spans="1:6" ht="112" x14ac:dyDescent="0.2">
      <c r="A11" s="5" t="s">
        <v>486</v>
      </c>
      <c r="B11" s="5" t="s">
        <v>487</v>
      </c>
      <c r="C11" s="5">
        <v>2016</v>
      </c>
      <c r="D11" s="7" t="s">
        <v>488</v>
      </c>
      <c r="E11" s="4" t="s">
        <v>848</v>
      </c>
      <c r="F11" s="4" t="s">
        <v>849</v>
      </c>
    </row>
    <row r="12" spans="1:6" ht="272" x14ac:dyDescent="0.2">
      <c r="A12" s="5" t="s">
        <v>509</v>
      </c>
      <c r="B12" s="5" t="s">
        <v>510</v>
      </c>
      <c r="C12" s="5">
        <v>2016</v>
      </c>
      <c r="D12" s="7" t="s">
        <v>511</v>
      </c>
      <c r="E12" s="4" t="s">
        <v>862</v>
      </c>
      <c r="F12" s="4" t="s">
        <v>863</v>
      </c>
    </row>
    <row r="13" spans="1:6" ht="128" x14ac:dyDescent="0.2">
      <c r="A13" s="5" t="s">
        <v>512</v>
      </c>
      <c r="B13" s="5" t="s">
        <v>513</v>
      </c>
      <c r="C13" s="5">
        <v>2016</v>
      </c>
      <c r="D13" s="7" t="s">
        <v>514</v>
      </c>
      <c r="E13" s="4" t="s">
        <v>864</v>
      </c>
      <c r="F13" s="4" t="s">
        <v>865</v>
      </c>
    </row>
    <row r="14" spans="1:6" ht="160" x14ac:dyDescent="0.2">
      <c r="A14" s="5" t="s">
        <v>43</v>
      </c>
      <c r="B14" s="5" t="s">
        <v>44</v>
      </c>
      <c r="C14" s="5">
        <v>2017</v>
      </c>
      <c r="D14" s="7" t="s">
        <v>45</v>
      </c>
      <c r="E14" s="4" t="s">
        <v>557</v>
      </c>
      <c r="F14" s="4" t="s">
        <v>558</v>
      </c>
    </row>
    <row r="15" spans="1:6" s="17" customFormat="1" ht="395" x14ac:dyDescent="0.2">
      <c r="A15" s="5" t="s">
        <v>76</v>
      </c>
      <c r="B15" s="5" t="s">
        <v>77</v>
      </c>
      <c r="C15" s="5">
        <v>2017</v>
      </c>
      <c r="D15" s="7" t="s">
        <v>78</v>
      </c>
      <c r="E15" s="4" t="s">
        <v>579</v>
      </c>
      <c r="F15" s="4" t="s">
        <v>580</v>
      </c>
    </row>
    <row r="16" spans="1:6" ht="112" x14ac:dyDescent="0.2">
      <c r="A16" s="5" t="s">
        <v>194</v>
      </c>
      <c r="B16" s="5" t="s">
        <v>195</v>
      </c>
      <c r="C16" s="5">
        <v>2017</v>
      </c>
      <c r="D16" s="7" t="s">
        <v>196</v>
      </c>
      <c r="E16" s="4" t="s">
        <v>656</v>
      </c>
      <c r="F16" s="4" t="s">
        <v>657</v>
      </c>
    </row>
    <row r="17" spans="1:6" ht="176" x14ac:dyDescent="0.2">
      <c r="A17" s="5" t="s">
        <v>207</v>
      </c>
      <c r="B17" s="5" t="s">
        <v>208</v>
      </c>
      <c r="C17" s="5">
        <v>2017</v>
      </c>
      <c r="D17" s="5"/>
      <c r="E17" s="4" t="s">
        <v>665</v>
      </c>
      <c r="F17" s="4" t="s">
        <v>666</v>
      </c>
    </row>
    <row r="18" spans="1:6" ht="208" x14ac:dyDescent="0.2">
      <c r="A18" s="5" t="s">
        <v>214</v>
      </c>
      <c r="B18" s="5" t="s">
        <v>215</v>
      </c>
      <c r="C18" s="5">
        <v>2017</v>
      </c>
      <c r="D18" s="7" t="s">
        <v>216</v>
      </c>
      <c r="E18" s="4" t="s">
        <v>670</v>
      </c>
      <c r="F18" s="4" t="s">
        <v>671</v>
      </c>
    </row>
    <row r="19" spans="1:6" ht="223.25" customHeight="1" x14ac:dyDescent="0.2">
      <c r="A19" s="5" t="s">
        <v>226</v>
      </c>
      <c r="B19" s="5" t="s">
        <v>227</v>
      </c>
      <c r="C19" s="5">
        <v>2017</v>
      </c>
      <c r="D19" s="7" t="s">
        <v>228</v>
      </c>
      <c r="E19" s="4" t="s">
        <v>678</v>
      </c>
      <c r="F19" s="4" t="s">
        <v>679</v>
      </c>
    </row>
    <row r="20" spans="1:6" ht="365" x14ac:dyDescent="0.2">
      <c r="A20" s="5" t="s">
        <v>266</v>
      </c>
      <c r="B20" s="5" t="s">
        <v>267</v>
      </c>
      <c r="C20" s="5">
        <v>2017</v>
      </c>
      <c r="D20" s="7" t="s">
        <v>268</v>
      </c>
      <c r="E20" s="4" t="s">
        <v>705</v>
      </c>
      <c r="F20" s="4" t="s">
        <v>706</v>
      </c>
    </row>
    <row r="21" spans="1:6" ht="224" x14ac:dyDescent="0.2">
      <c r="A21" s="5" t="s">
        <v>354</v>
      </c>
      <c r="B21" s="5" t="s">
        <v>355</v>
      </c>
      <c r="C21" s="5">
        <v>2017</v>
      </c>
      <c r="D21" s="7" t="s">
        <v>356</v>
      </c>
      <c r="E21" s="4" t="s">
        <v>765</v>
      </c>
      <c r="F21" s="4" t="s">
        <v>766</v>
      </c>
    </row>
    <row r="22" spans="1:6" ht="144" x14ac:dyDescent="0.2">
      <c r="A22" s="5" t="s">
        <v>377</v>
      </c>
      <c r="B22" s="5" t="s">
        <v>378</v>
      </c>
      <c r="C22" s="5">
        <v>2017</v>
      </c>
      <c r="D22" s="7" t="s">
        <v>379</v>
      </c>
      <c r="E22" s="4" t="s">
        <v>780</v>
      </c>
      <c r="F22" s="4" t="s">
        <v>781</v>
      </c>
    </row>
    <row r="23" spans="1:6" ht="176" x14ac:dyDescent="0.2">
      <c r="A23" s="5" t="s">
        <v>389</v>
      </c>
      <c r="B23" s="5" t="s">
        <v>390</v>
      </c>
      <c r="C23" s="5">
        <v>2017</v>
      </c>
      <c r="D23" s="5"/>
      <c r="E23" s="4" t="s">
        <v>788</v>
      </c>
      <c r="F23" s="4" t="s">
        <v>789</v>
      </c>
    </row>
    <row r="24" spans="1:6" ht="128" x14ac:dyDescent="0.2">
      <c r="A24" s="5" t="s">
        <v>471</v>
      </c>
      <c r="B24" s="5" t="s">
        <v>472</v>
      </c>
      <c r="C24" s="5">
        <v>2017</v>
      </c>
      <c r="D24" s="7" t="s">
        <v>473</v>
      </c>
      <c r="E24" s="4" t="s">
        <v>840</v>
      </c>
    </row>
    <row r="25" spans="1:6" ht="160" x14ac:dyDescent="0.2">
      <c r="A25" s="5" t="s">
        <v>532</v>
      </c>
      <c r="B25" s="5" t="s">
        <v>533</v>
      </c>
      <c r="C25" s="5">
        <v>2017</v>
      </c>
      <c r="D25" s="7" t="s">
        <v>534</v>
      </c>
      <c r="E25" s="4" t="s">
        <v>877</v>
      </c>
      <c r="F25" s="4" t="s">
        <v>878</v>
      </c>
    </row>
    <row r="26" spans="1:6" ht="192" x14ac:dyDescent="0.2">
      <c r="A26" s="5" t="s">
        <v>13</v>
      </c>
      <c r="B26" s="5" t="s">
        <v>14</v>
      </c>
      <c r="C26" s="5">
        <v>2018</v>
      </c>
      <c r="D26" s="7" t="s">
        <v>15</v>
      </c>
      <c r="E26" s="18" t="s">
        <v>882</v>
      </c>
      <c r="F26" s="4" t="s">
        <v>541</v>
      </c>
    </row>
    <row r="27" spans="1:6" ht="176" x14ac:dyDescent="0.2">
      <c r="A27" s="5" t="s">
        <v>19</v>
      </c>
      <c r="B27" s="5" t="s">
        <v>20</v>
      </c>
      <c r="C27" s="5">
        <v>2018</v>
      </c>
      <c r="D27" s="7" t="s">
        <v>21</v>
      </c>
      <c r="E27" s="20" t="s">
        <v>544</v>
      </c>
      <c r="F27" s="4" t="s">
        <v>545</v>
      </c>
    </row>
    <row r="28" spans="1:6" ht="160" x14ac:dyDescent="0.2">
      <c r="A28" s="5" t="s">
        <v>74</v>
      </c>
      <c r="B28" s="5" t="s">
        <v>75</v>
      </c>
      <c r="C28" s="5">
        <v>2018</v>
      </c>
      <c r="D28" s="5"/>
      <c r="E28" s="4" t="s">
        <v>577</v>
      </c>
      <c r="F28" s="4" t="s">
        <v>578</v>
      </c>
    </row>
    <row r="29" spans="1:6" ht="160" x14ac:dyDescent="0.2">
      <c r="A29" s="5" t="s">
        <v>135</v>
      </c>
      <c r="B29" s="5" t="s">
        <v>136</v>
      </c>
      <c r="C29" s="5">
        <v>2018</v>
      </c>
      <c r="D29" s="7" t="s">
        <v>134</v>
      </c>
      <c r="E29" s="4" t="s">
        <v>618</v>
      </c>
    </row>
    <row r="30" spans="1:6" ht="192" x14ac:dyDescent="0.2">
      <c r="A30" s="5" t="s">
        <v>155</v>
      </c>
      <c r="B30" s="5" t="s">
        <v>156</v>
      </c>
      <c r="C30" s="5">
        <v>2018</v>
      </c>
      <c r="D30" s="7" t="s">
        <v>157</v>
      </c>
      <c r="E30" s="4" t="s">
        <v>631</v>
      </c>
      <c r="F30" s="4" t="s">
        <v>632</v>
      </c>
    </row>
    <row r="31" spans="1:6" ht="144" x14ac:dyDescent="0.2">
      <c r="A31" s="5" t="s">
        <v>167</v>
      </c>
      <c r="B31" s="5" t="s">
        <v>168</v>
      </c>
      <c r="C31" s="5">
        <v>2018</v>
      </c>
      <c r="D31" s="7" t="s">
        <v>169</v>
      </c>
      <c r="E31" s="4" t="s">
        <v>638</v>
      </c>
      <c r="F31" s="4" t="s">
        <v>639</v>
      </c>
    </row>
    <row r="32" spans="1:6" ht="96" x14ac:dyDescent="0.2">
      <c r="A32" s="5" t="s">
        <v>205</v>
      </c>
      <c r="B32" s="5" t="s">
        <v>206</v>
      </c>
      <c r="C32" s="5">
        <v>2018</v>
      </c>
      <c r="D32" s="5"/>
      <c r="E32" s="4" t="s">
        <v>663</v>
      </c>
      <c r="F32" s="4" t="s">
        <v>664</v>
      </c>
    </row>
    <row r="33" spans="1:6" ht="112" x14ac:dyDescent="0.2">
      <c r="A33" s="5" t="s">
        <v>131</v>
      </c>
      <c r="B33" s="5" t="s">
        <v>240</v>
      </c>
      <c r="C33" s="5">
        <v>2018</v>
      </c>
      <c r="D33" s="7" t="s">
        <v>241</v>
      </c>
      <c r="E33" s="4" t="s">
        <v>687</v>
      </c>
      <c r="F33" s="4" t="s">
        <v>688</v>
      </c>
    </row>
    <row r="34" spans="1:6" ht="128" x14ac:dyDescent="0.2">
      <c r="A34" s="5" t="s">
        <v>194</v>
      </c>
      <c r="B34" s="5" t="s">
        <v>328</v>
      </c>
      <c r="C34" s="5">
        <v>2018</v>
      </c>
      <c r="D34" s="7" t="s">
        <v>329</v>
      </c>
      <c r="E34" s="4" t="s">
        <v>747</v>
      </c>
      <c r="F34" s="4" t="s">
        <v>748</v>
      </c>
    </row>
    <row r="35" spans="1:6" ht="112" x14ac:dyDescent="0.2">
      <c r="A35" s="5" t="s">
        <v>330</v>
      </c>
      <c r="B35" s="5" t="s">
        <v>331</v>
      </c>
      <c r="C35" s="5">
        <v>2018</v>
      </c>
      <c r="D35" s="7" t="s">
        <v>332</v>
      </c>
      <c r="E35" s="4" t="s">
        <v>749</v>
      </c>
      <c r="F35" s="4" t="s">
        <v>750</v>
      </c>
    </row>
    <row r="36" spans="1:6" ht="128" x14ac:dyDescent="0.2">
      <c r="A36" s="5" t="s">
        <v>362</v>
      </c>
      <c r="B36" s="5" t="s">
        <v>363</v>
      </c>
      <c r="C36" s="5">
        <v>2018</v>
      </c>
      <c r="D36" s="7" t="s">
        <v>364</v>
      </c>
      <c r="E36" s="4" t="s">
        <v>769</v>
      </c>
      <c r="F36" s="4" t="s">
        <v>770</v>
      </c>
    </row>
    <row r="37" spans="1:6" ht="192" x14ac:dyDescent="0.2">
      <c r="A37" s="5" t="s">
        <v>365</v>
      </c>
      <c r="B37" s="5" t="s">
        <v>366</v>
      </c>
      <c r="C37" s="5">
        <v>2018</v>
      </c>
      <c r="D37" s="7" t="s">
        <v>367</v>
      </c>
      <c r="E37" s="4" t="s">
        <v>772</v>
      </c>
      <c r="F37" s="4" t="s">
        <v>773</v>
      </c>
    </row>
    <row r="38" spans="1:6" ht="176" x14ac:dyDescent="0.2">
      <c r="A38" s="5" t="s">
        <v>386</v>
      </c>
      <c r="B38" s="5" t="s">
        <v>387</v>
      </c>
      <c r="C38" s="5">
        <v>2018</v>
      </c>
      <c r="D38" s="7" t="s">
        <v>388</v>
      </c>
      <c r="E38" s="4" t="s">
        <v>786</v>
      </c>
      <c r="F38" s="4" t="s">
        <v>787</v>
      </c>
    </row>
    <row r="39" spans="1:6" ht="260.5" customHeight="1" x14ac:dyDescent="0.2">
      <c r="A39" s="2" t="s">
        <v>428</v>
      </c>
      <c r="B39" s="2" t="s">
        <v>429</v>
      </c>
      <c r="C39" s="2">
        <v>2018</v>
      </c>
      <c r="D39" s="7" t="s">
        <v>430</v>
      </c>
      <c r="E39" s="4" t="s">
        <v>815</v>
      </c>
      <c r="F39" s="4" t="s">
        <v>816</v>
      </c>
    </row>
    <row r="40" spans="1:6" ht="162" customHeight="1" x14ac:dyDescent="0.2">
      <c r="A40" s="5" t="s">
        <v>517</v>
      </c>
      <c r="B40" s="5" t="s">
        <v>518</v>
      </c>
      <c r="C40" s="5">
        <v>2018</v>
      </c>
      <c r="D40" s="7" t="s">
        <v>519</v>
      </c>
      <c r="E40" s="4" t="s">
        <v>867</v>
      </c>
      <c r="F40" s="4" t="s">
        <v>868</v>
      </c>
    </row>
    <row r="41" spans="1:6" ht="176" x14ac:dyDescent="0.2">
      <c r="A41" s="5" t="s">
        <v>528</v>
      </c>
      <c r="B41" s="5" t="s">
        <v>529</v>
      </c>
      <c r="C41" s="5">
        <v>2018</v>
      </c>
      <c r="D41" s="7" t="s">
        <v>530</v>
      </c>
      <c r="E41" s="4" t="s">
        <v>874</v>
      </c>
      <c r="F41" s="4" t="s">
        <v>875</v>
      </c>
    </row>
    <row r="42" spans="1:6" ht="240" x14ac:dyDescent="0.2">
      <c r="A42" s="5" t="s">
        <v>62</v>
      </c>
      <c r="B42" s="5" t="s">
        <v>63</v>
      </c>
      <c r="C42" s="5">
        <v>2019</v>
      </c>
      <c r="D42" s="23" t="s">
        <v>64</v>
      </c>
      <c r="E42" s="21" t="s">
        <v>569</v>
      </c>
      <c r="F42" s="4" t="s">
        <v>570</v>
      </c>
    </row>
    <row r="43" spans="1:6" ht="176" x14ac:dyDescent="0.2">
      <c r="A43" s="5" t="s">
        <v>68</v>
      </c>
      <c r="B43" s="5" t="s">
        <v>69</v>
      </c>
      <c r="C43" s="5">
        <v>2019</v>
      </c>
      <c r="D43" s="7" t="s">
        <v>70</v>
      </c>
      <c r="E43" s="4" t="s">
        <v>573</v>
      </c>
      <c r="F43" s="4" t="s">
        <v>574</v>
      </c>
    </row>
    <row r="44" spans="1:6" ht="176" x14ac:dyDescent="0.2">
      <c r="A44" s="5" t="s">
        <v>79</v>
      </c>
      <c r="B44" s="5" t="s">
        <v>80</v>
      </c>
      <c r="C44" s="5">
        <v>2019</v>
      </c>
      <c r="D44" s="7" t="s">
        <v>81</v>
      </c>
      <c r="E44" s="4" t="s">
        <v>581</v>
      </c>
      <c r="F44" s="4" t="s">
        <v>582</v>
      </c>
    </row>
    <row r="45" spans="1:6" ht="224" x14ac:dyDescent="0.2">
      <c r="A45" s="5" t="s">
        <v>99</v>
      </c>
      <c r="B45" s="5" t="s">
        <v>100</v>
      </c>
      <c r="C45" s="5">
        <v>2019</v>
      </c>
      <c r="D45" s="7" t="s">
        <v>101</v>
      </c>
      <c r="E45" s="4" t="s">
        <v>594</v>
      </c>
      <c r="F45" s="4" t="s">
        <v>595</v>
      </c>
    </row>
    <row r="46" spans="1:6" ht="197.5" customHeight="1" x14ac:dyDescent="0.2">
      <c r="A46" s="5" t="s">
        <v>108</v>
      </c>
      <c r="B46" s="5" t="s">
        <v>109</v>
      </c>
      <c r="C46" s="5">
        <v>2019</v>
      </c>
      <c r="D46" s="7" t="s">
        <v>110</v>
      </c>
      <c r="E46" s="4" t="s">
        <v>600</v>
      </c>
      <c r="F46" s="4" t="s">
        <v>601</v>
      </c>
    </row>
    <row r="47" spans="1:6" ht="160" x14ac:dyDescent="0.2">
      <c r="A47" s="5" t="s">
        <v>131</v>
      </c>
      <c r="B47" s="5" t="s">
        <v>132</v>
      </c>
      <c r="C47" s="5">
        <v>2019</v>
      </c>
      <c r="D47" s="7" t="s">
        <v>133</v>
      </c>
      <c r="E47" s="4" t="s">
        <v>616</v>
      </c>
      <c r="F47" s="4" t="s">
        <v>617</v>
      </c>
    </row>
    <row r="48" spans="1:6" ht="256" x14ac:dyDescent="0.2">
      <c r="A48" s="5" t="s">
        <v>149</v>
      </c>
      <c r="B48" s="5" t="s">
        <v>150</v>
      </c>
      <c r="C48" s="5">
        <v>2019</v>
      </c>
      <c r="D48" s="7" t="s">
        <v>151</v>
      </c>
      <c r="E48" s="4" t="s">
        <v>627</v>
      </c>
      <c r="F48" s="4" t="s">
        <v>628</v>
      </c>
    </row>
    <row r="49" spans="1:6" ht="304" x14ac:dyDescent="0.2">
      <c r="A49" s="5" t="s">
        <v>197</v>
      </c>
      <c r="B49" s="5" t="s">
        <v>198</v>
      </c>
      <c r="C49" s="5">
        <v>2019</v>
      </c>
      <c r="D49" s="7" t="s">
        <v>199</v>
      </c>
      <c r="E49" s="4" t="s">
        <v>658</v>
      </c>
      <c r="F49" s="4" t="s">
        <v>659</v>
      </c>
    </row>
    <row r="50" spans="1:6" ht="128" x14ac:dyDescent="0.2">
      <c r="A50" s="5" t="s">
        <v>211</v>
      </c>
      <c r="B50" s="5" t="s">
        <v>212</v>
      </c>
      <c r="C50" s="5">
        <v>2019</v>
      </c>
      <c r="D50" s="7" t="s">
        <v>213</v>
      </c>
      <c r="E50" s="4" t="s">
        <v>668</v>
      </c>
      <c r="F50" s="4" t="s">
        <v>669</v>
      </c>
    </row>
    <row r="51" spans="1:6" ht="160" x14ac:dyDescent="0.2">
      <c r="A51" s="5" t="s">
        <v>254</v>
      </c>
      <c r="B51" s="5" t="s">
        <v>255</v>
      </c>
      <c r="C51" s="5">
        <v>2019</v>
      </c>
      <c r="D51" s="7" t="s">
        <v>256</v>
      </c>
      <c r="E51" s="4" t="s">
        <v>697</v>
      </c>
      <c r="F51" s="4" t="s">
        <v>698</v>
      </c>
    </row>
    <row r="52" spans="1:6" ht="208" x14ac:dyDescent="0.2">
      <c r="A52" s="5" t="s">
        <v>257</v>
      </c>
      <c r="B52" s="5" t="s">
        <v>258</v>
      </c>
      <c r="C52" s="5">
        <v>2019</v>
      </c>
      <c r="D52" s="7" t="s">
        <v>259</v>
      </c>
      <c r="E52" s="4" t="s">
        <v>699</v>
      </c>
      <c r="F52" s="4" t="s">
        <v>700</v>
      </c>
    </row>
    <row r="53" spans="1:6" ht="144" x14ac:dyDescent="0.2">
      <c r="A53" s="5" t="s">
        <v>272</v>
      </c>
      <c r="B53" s="5" t="s">
        <v>273</v>
      </c>
      <c r="C53" s="5">
        <v>2019</v>
      </c>
      <c r="D53" s="7" t="s">
        <v>274</v>
      </c>
      <c r="E53" s="4" t="s">
        <v>709</v>
      </c>
      <c r="F53" s="4" t="s">
        <v>710</v>
      </c>
    </row>
    <row r="54" spans="1:6" ht="144" x14ac:dyDescent="0.2">
      <c r="A54" s="5" t="s">
        <v>281</v>
      </c>
      <c r="B54" s="5" t="s">
        <v>282</v>
      </c>
      <c r="C54" s="5">
        <v>2019</v>
      </c>
      <c r="D54" s="7" t="s">
        <v>283</v>
      </c>
      <c r="E54" s="4" t="s">
        <v>715</v>
      </c>
      <c r="F54" s="4" t="s">
        <v>716</v>
      </c>
    </row>
    <row r="55" spans="1:6" ht="128" x14ac:dyDescent="0.2">
      <c r="A55" s="5" t="s">
        <v>287</v>
      </c>
      <c r="B55" s="5" t="s">
        <v>288</v>
      </c>
      <c r="C55" s="5">
        <v>2019</v>
      </c>
      <c r="D55" s="7" t="s">
        <v>289</v>
      </c>
      <c r="E55" s="4" t="s">
        <v>719</v>
      </c>
      <c r="F55" s="4" t="s">
        <v>720</v>
      </c>
    </row>
    <row r="56" spans="1:6" ht="160" x14ac:dyDescent="0.2">
      <c r="A56" s="5" t="s">
        <v>336</v>
      </c>
      <c r="B56" s="5" t="s">
        <v>337</v>
      </c>
      <c r="C56" s="5">
        <v>2019</v>
      </c>
      <c r="D56" s="7" t="s">
        <v>338</v>
      </c>
      <c r="E56" s="4" t="s">
        <v>753</v>
      </c>
      <c r="F56" s="4" t="s">
        <v>754</v>
      </c>
    </row>
    <row r="57" spans="1:6" ht="128" x14ac:dyDescent="0.2">
      <c r="A57" s="5" t="s">
        <v>345</v>
      </c>
      <c r="B57" s="5" t="s">
        <v>346</v>
      </c>
      <c r="C57" s="5">
        <v>2019</v>
      </c>
      <c r="D57" s="7" t="s">
        <v>347</v>
      </c>
      <c r="E57" s="4" t="s">
        <v>759</v>
      </c>
      <c r="F57" s="4" t="s">
        <v>760</v>
      </c>
    </row>
    <row r="58" spans="1:6" ht="180" customHeight="1" x14ac:dyDescent="0.2">
      <c r="A58" s="5" t="s">
        <v>357</v>
      </c>
      <c r="B58" s="5" t="s">
        <v>358</v>
      </c>
      <c r="C58" s="5">
        <v>2019</v>
      </c>
      <c r="D58" s="5"/>
      <c r="E58" s="4" t="s">
        <v>767</v>
      </c>
    </row>
    <row r="59" spans="1:6" ht="128" x14ac:dyDescent="0.2">
      <c r="A59" s="5" t="s">
        <v>359</v>
      </c>
      <c r="B59" s="5" t="s">
        <v>360</v>
      </c>
      <c r="C59" s="5">
        <v>2019</v>
      </c>
      <c r="D59" s="7" t="s">
        <v>361</v>
      </c>
      <c r="E59" s="4" t="s">
        <v>768</v>
      </c>
      <c r="F59" s="4" t="s">
        <v>771</v>
      </c>
    </row>
    <row r="60" spans="1:6" ht="224" x14ac:dyDescent="0.2">
      <c r="A60" s="5" t="s">
        <v>397</v>
      </c>
      <c r="B60" s="5" t="s">
        <v>398</v>
      </c>
      <c r="C60" s="5">
        <v>2019</v>
      </c>
      <c r="D60" s="5"/>
      <c r="E60" s="4" t="s">
        <v>794</v>
      </c>
    </row>
    <row r="61" spans="1:6" ht="160" x14ac:dyDescent="0.2">
      <c r="A61" s="5" t="s">
        <v>419</v>
      </c>
      <c r="B61" s="5" t="s">
        <v>420</v>
      </c>
      <c r="C61" s="5">
        <v>2019</v>
      </c>
      <c r="D61" s="7" t="s">
        <v>421</v>
      </c>
      <c r="E61" s="4" t="s">
        <v>809</v>
      </c>
      <c r="F61" s="4" t="s">
        <v>810</v>
      </c>
    </row>
    <row r="62" spans="1:6" ht="240" x14ac:dyDescent="0.2">
      <c r="A62" s="5" t="s">
        <v>422</v>
      </c>
      <c r="B62" s="5" t="s">
        <v>423</v>
      </c>
      <c r="C62" s="5">
        <v>2019</v>
      </c>
      <c r="D62" s="7" t="s">
        <v>424</v>
      </c>
      <c r="E62" s="4" t="s">
        <v>811</v>
      </c>
      <c r="F62" s="4" t="s">
        <v>812</v>
      </c>
    </row>
    <row r="63" spans="1:6" ht="365" x14ac:dyDescent="0.2">
      <c r="A63" s="5" t="s">
        <v>443</v>
      </c>
      <c r="B63" s="5" t="s">
        <v>444</v>
      </c>
      <c r="C63" s="5">
        <v>2019</v>
      </c>
      <c r="D63" s="7" t="s">
        <v>445</v>
      </c>
      <c r="E63" s="4" t="s">
        <v>823</v>
      </c>
      <c r="F63" s="4" t="s">
        <v>824</v>
      </c>
    </row>
    <row r="64" spans="1:6" ht="112" x14ac:dyDescent="0.2">
      <c r="A64" s="5" t="s">
        <v>461</v>
      </c>
      <c r="B64" s="5" t="s">
        <v>462</v>
      </c>
      <c r="C64" s="5">
        <v>2019</v>
      </c>
      <c r="D64" s="5"/>
      <c r="E64" s="4" t="s">
        <v>833</v>
      </c>
    </row>
    <row r="65" spans="1:6" ht="272" x14ac:dyDescent="0.2">
      <c r="A65" s="5" t="s">
        <v>463</v>
      </c>
      <c r="B65" s="5" t="s">
        <v>464</v>
      </c>
      <c r="C65" s="5">
        <v>2019</v>
      </c>
      <c r="D65" s="23" t="s">
        <v>465</v>
      </c>
      <c r="E65" s="4" t="s">
        <v>834</v>
      </c>
      <c r="F65" s="4" t="s">
        <v>835</v>
      </c>
    </row>
    <row r="66" spans="1:6" ht="128" x14ac:dyDescent="0.2">
      <c r="A66" s="5" t="s">
        <v>466</v>
      </c>
      <c r="B66" s="5" t="s">
        <v>467</v>
      </c>
      <c r="C66" s="5">
        <v>2019</v>
      </c>
      <c r="D66" s="7" t="s">
        <v>468</v>
      </c>
      <c r="E66" s="4" t="s">
        <v>836</v>
      </c>
      <c r="F66" s="4" t="s">
        <v>837</v>
      </c>
    </row>
    <row r="67" spans="1:6" ht="224" x14ac:dyDescent="0.2">
      <c r="A67" s="5" t="s">
        <v>483</v>
      </c>
      <c r="B67" s="5" t="s">
        <v>484</v>
      </c>
      <c r="C67" s="5">
        <v>2019</v>
      </c>
      <c r="D67" s="7" t="s">
        <v>485</v>
      </c>
      <c r="E67" s="4" t="s">
        <v>845</v>
      </c>
      <c r="F67" s="4" t="s">
        <v>846</v>
      </c>
    </row>
    <row r="68" spans="1:6" ht="160" x14ac:dyDescent="0.2">
      <c r="A68" s="5" t="s">
        <v>507</v>
      </c>
      <c r="B68" s="5" t="s">
        <v>508</v>
      </c>
      <c r="C68" s="5">
        <v>2019</v>
      </c>
      <c r="D68" s="5"/>
      <c r="E68" s="4" t="s">
        <v>860</v>
      </c>
      <c r="F68" s="4" t="s">
        <v>861</v>
      </c>
    </row>
    <row r="69" spans="1:6" ht="96" x14ac:dyDescent="0.2">
      <c r="A69" s="5" t="s">
        <v>515</v>
      </c>
      <c r="B69" s="5" t="s">
        <v>516</v>
      </c>
      <c r="C69" s="5">
        <v>2019</v>
      </c>
      <c r="D69" s="5"/>
      <c r="E69" s="4" t="s">
        <v>866</v>
      </c>
    </row>
    <row r="70" spans="1:6" ht="128" x14ac:dyDescent="0.2">
      <c r="A70" s="5" t="s">
        <v>523</v>
      </c>
      <c r="B70" s="5" t="s">
        <v>524</v>
      </c>
      <c r="C70" s="5">
        <v>2019</v>
      </c>
      <c r="D70" s="7" t="s">
        <v>525</v>
      </c>
      <c r="E70" s="4" t="s">
        <v>871</v>
      </c>
      <c r="F70" s="4" t="s">
        <v>872</v>
      </c>
    </row>
    <row r="71" spans="1:6" ht="160" x14ac:dyDescent="0.2">
      <c r="A71" s="5" t="s">
        <v>526</v>
      </c>
      <c r="B71" s="5" t="s">
        <v>527</v>
      </c>
      <c r="C71" s="5">
        <v>2019</v>
      </c>
      <c r="D71" s="5"/>
      <c r="E71" s="4" t="s">
        <v>873</v>
      </c>
    </row>
    <row r="72" spans="1:6" ht="350" x14ac:dyDescent="0.2">
      <c r="A72" s="4" t="s">
        <v>896</v>
      </c>
      <c r="B72" s="4" t="s">
        <v>897</v>
      </c>
      <c r="C72" s="5">
        <v>2019</v>
      </c>
      <c r="E72" s="24" t="s">
        <v>899</v>
      </c>
      <c r="F72" s="4" t="s">
        <v>900</v>
      </c>
    </row>
    <row r="73" spans="1:6" ht="350" x14ac:dyDescent="0.2">
      <c r="A73" s="5" t="s">
        <v>4</v>
      </c>
      <c r="B73" s="5" t="s">
        <v>5</v>
      </c>
      <c r="C73" s="5">
        <v>2020</v>
      </c>
      <c r="D73" s="6" t="s">
        <v>6</v>
      </c>
      <c r="E73" s="11" t="s">
        <v>880</v>
      </c>
      <c r="F73" s="4" t="s">
        <v>537</v>
      </c>
    </row>
    <row r="74" spans="1:6" ht="176" x14ac:dyDescent="0.2">
      <c r="A74" s="5" t="s">
        <v>7</v>
      </c>
      <c r="B74" s="5" t="s">
        <v>8</v>
      </c>
      <c r="C74" s="5">
        <v>2020</v>
      </c>
      <c r="D74" s="5" t="s">
        <v>9</v>
      </c>
      <c r="E74" s="18" t="s">
        <v>881</v>
      </c>
      <c r="F74" s="4" t="s">
        <v>538</v>
      </c>
    </row>
    <row r="75" spans="1:6" ht="176" x14ac:dyDescent="0.2">
      <c r="A75" s="14" t="s">
        <v>10</v>
      </c>
      <c r="B75" s="14" t="s">
        <v>11</v>
      </c>
      <c r="C75" s="14">
        <v>2020</v>
      </c>
      <c r="D75" s="15" t="s">
        <v>12</v>
      </c>
      <c r="E75" s="19" t="s">
        <v>539</v>
      </c>
      <c r="F75" s="16" t="s">
        <v>540</v>
      </c>
    </row>
    <row r="76" spans="1:6" ht="144" x14ac:dyDescent="0.2">
      <c r="A76" s="5" t="s">
        <v>22</v>
      </c>
      <c r="B76" s="5" t="s">
        <v>23</v>
      </c>
      <c r="C76" s="5">
        <v>2020</v>
      </c>
      <c r="D76" s="7" t="s">
        <v>24</v>
      </c>
      <c r="E76" s="18" t="s">
        <v>546</v>
      </c>
      <c r="F76" s="4" t="s">
        <v>547</v>
      </c>
    </row>
    <row r="77" spans="1:6" ht="409.6" x14ac:dyDescent="0.2">
      <c r="A77" s="5" t="s">
        <v>49</v>
      </c>
      <c r="B77" s="5" t="s">
        <v>50</v>
      </c>
      <c r="C77" s="5">
        <v>2020</v>
      </c>
      <c r="D77" s="5"/>
      <c r="E77" s="21" t="s">
        <v>561</v>
      </c>
    </row>
    <row r="78" spans="1:6" ht="144" x14ac:dyDescent="0.2">
      <c r="A78" s="5" t="s">
        <v>65</v>
      </c>
      <c r="B78" s="5" t="s">
        <v>66</v>
      </c>
      <c r="C78" s="5">
        <v>2020</v>
      </c>
      <c r="D78" s="7" t="s">
        <v>67</v>
      </c>
      <c r="E78" s="4" t="s">
        <v>571</v>
      </c>
      <c r="F78" s="4" t="s">
        <v>572</v>
      </c>
    </row>
    <row r="79" spans="1:6" ht="272" x14ac:dyDescent="0.2">
      <c r="A79" s="5" t="s">
        <v>71</v>
      </c>
      <c r="B79" s="5" t="s">
        <v>72</v>
      </c>
      <c r="C79" s="5">
        <v>2020</v>
      </c>
      <c r="D79" s="7" t="s">
        <v>73</v>
      </c>
      <c r="E79" s="4" t="s">
        <v>575</v>
      </c>
      <c r="F79" s="4" t="s">
        <v>576</v>
      </c>
    </row>
    <row r="80" spans="1:6" ht="144" x14ac:dyDescent="0.2">
      <c r="A80" s="5" t="s">
        <v>88</v>
      </c>
      <c r="B80" s="5" t="s">
        <v>89</v>
      </c>
      <c r="C80" s="5">
        <v>2020</v>
      </c>
      <c r="D80" s="7" t="s">
        <v>90</v>
      </c>
      <c r="E80" s="4" t="s">
        <v>587</v>
      </c>
      <c r="F80" s="4" t="s">
        <v>588</v>
      </c>
    </row>
    <row r="81" spans="1:6" ht="144" x14ac:dyDescent="0.2">
      <c r="A81" s="5" t="s">
        <v>114</v>
      </c>
      <c r="B81" s="5" t="s">
        <v>115</v>
      </c>
      <c r="C81" s="5">
        <v>2020</v>
      </c>
      <c r="D81" s="5"/>
      <c r="E81" s="4" t="s">
        <v>604</v>
      </c>
      <c r="F81" s="4" t="s">
        <v>605</v>
      </c>
    </row>
    <row r="82" spans="1:6" ht="144" x14ac:dyDescent="0.2">
      <c r="A82" s="5" t="s">
        <v>119</v>
      </c>
      <c r="B82" s="5" t="s">
        <v>120</v>
      </c>
      <c r="C82" s="5">
        <v>2020</v>
      </c>
      <c r="D82" s="7" t="s">
        <v>121</v>
      </c>
      <c r="E82" s="4" t="s">
        <v>608</v>
      </c>
      <c r="F82" s="4" t="s">
        <v>609</v>
      </c>
    </row>
    <row r="83" spans="1:6" ht="160" x14ac:dyDescent="0.2">
      <c r="A83" s="5" t="s">
        <v>128</v>
      </c>
      <c r="B83" s="5" t="s">
        <v>129</v>
      </c>
      <c r="C83" s="5">
        <v>2020</v>
      </c>
      <c r="D83" s="7" t="s">
        <v>130</v>
      </c>
      <c r="E83" s="4" t="s">
        <v>614</v>
      </c>
      <c r="F83" s="4" t="s">
        <v>615</v>
      </c>
    </row>
    <row r="84" spans="1:6" ht="224" x14ac:dyDescent="0.2">
      <c r="A84" s="5" t="s">
        <v>137</v>
      </c>
      <c r="B84" s="5" t="s">
        <v>138</v>
      </c>
      <c r="C84" s="5">
        <v>2020</v>
      </c>
      <c r="D84" s="7" t="s">
        <v>139</v>
      </c>
      <c r="E84" s="4" t="s">
        <v>619</v>
      </c>
      <c r="F84" s="4" t="s">
        <v>620</v>
      </c>
    </row>
    <row r="85" spans="1:6" ht="128" x14ac:dyDescent="0.2">
      <c r="A85" s="5" t="s">
        <v>143</v>
      </c>
      <c r="B85" s="5" t="s">
        <v>144</v>
      </c>
      <c r="C85" s="5">
        <v>2020</v>
      </c>
      <c r="D85" s="7" t="s">
        <v>145</v>
      </c>
      <c r="E85" s="4" t="s">
        <v>623</v>
      </c>
      <c r="F85" s="4" t="s">
        <v>624</v>
      </c>
    </row>
    <row r="86" spans="1:6" ht="176" x14ac:dyDescent="0.2">
      <c r="A86" s="5" t="s">
        <v>152</v>
      </c>
      <c r="B86" s="5" t="s">
        <v>153</v>
      </c>
      <c r="C86" s="5">
        <v>2020</v>
      </c>
      <c r="D86" s="7" t="s">
        <v>154</v>
      </c>
      <c r="E86" s="4" t="s">
        <v>629</v>
      </c>
      <c r="F86" s="4" t="s">
        <v>630</v>
      </c>
    </row>
    <row r="87" spans="1:6" ht="176" x14ac:dyDescent="0.2">
      <c r="A87" s="5" t="s">
        <v>161</v>
      </c>
      <c r="B87" s="5" t="s">
        <v>162</v>
      </c>
      <c r="C87" s="5">
        <v>2020</v>
      </c>
      <c r="D87" s="7" t="s">
        <v>163</v>
      </c>
      <c r="E87" s="4" t="s">
        <v>634</v>
      </c>
      <c r="F87" s="4" t="s">
        <v>635</v>
      </c>
    </row>
    <row r="88" spans="1:6" ht="224" x14ac:dyDescent="0.2">
      <c r="A88" s="5" t="s">
        <v>164</v>
      </c>
      <c r="B88" s="5" t="s">
        <v>165</v>
      </c>
      <c r="C88" s="5">
        <v>2020</v>
      </c>
      <c r="D88" s="7" t="s">
        <v>166</v>
      </c>
      <c r="E88" s="4" t="s">
        <v>636</v>
      </c>
      <c r="F88" s="4" t="s">
        <v>637</v>
      </c>
    </row>
    <row r="89" spans="1:6" ht="144" x14ac:dyDescent="0.2">
      <c r="A89" s="5" t="s">
        <v>185</v>
      </c>
      <c r="B89" s="5" t="s">
        <v>186</v>
      </c>
      <c r="C89" s="5">
        <v>2020</v>
      </c>
      <c r="D89" s="7" t="s">
        <v>187</v>
      </c>
      <c r="E89" s="4" t="s">
        <v>650</v>
      </c>
      <c r="F89" s="4" t="s">
        <v>651</v>
      </c>
    </row>
    <row r="90" spans="1:6" ht="144" x14ac:dyDescent="0.2">
      <c r="A90" s="5" t="s">
        <v>202</v>
      </c>
      <c r="B90" s="5" t="s">
        <v>203</v>
      </c>
      <c r="C90" s="5">
        <v>2020</v>
      </c>
      <c r="D90" s="7" t="s">
        <v>204</v>
      </c>
      <c r="E90" s="4" t="s">
        <v>661</v>
      </c>
      <c r="F90" s="4" t="s">
        <v>662</v>
      </c>
    </row>
    <row r="91" spans="1:6" ht="160" x14ac:dyDescent="0.2">
      <c r="A91" s="5" t="s">
        <v>217</v>
      </c>
      <c r="B91" s="5" t="s">
        <v>218</v>
      </c>
      <c r="C91" s="5">
        <v>2020</v>
      </c>
      <c r="D91" s="7" t="s">
        <v>219</v>
      </c>
      <c r="E91" s="4" t="s">
        <v>672</v>
      </c>
      <c r="F91" s="4" t="s">
        <v>673</v>
      </c>
    </row>
    <row r="92" spans="1:6" ht="288" x14ac:dyDescent="0.2">
      <c r="A92" s="5" t="s">
        <v>231</v>
      </c>
      <c r="B92" s="5" t="s">
        <v>232</v>
      </c>
      <c r="C92" s="5">
        <v>2020</v>
      </c>
      <c r="D92" s="7" t="s">
        <v>233</v>
      </c>
      <c r="E92" s="4" t="s">
        <v>681</v>
      </c>
      <c r="F92" s="4" t="s">
        <v>682</v>
      </c>
    </row>
    <row r="93" spans="1:6" ht="224" x14ac:dyDescent="0.2">
      <c r="A93" s="5" t="s">
        <v>260</v>
      </c>
      <c r="B93" s="5" t="s">
        <v>261</v>
      </c>
      <c r="C93" s="5">
        <v>2020</v>
      </c>
      <c r="D93" s="7" t="s">
        <v>262</v>
      </c>
      <c r="E93" s="4" t="s">
        <v>701</v>
      </c>
      <c r="F93" s="4" t="s">
        <v>702</v>
      </c>
    </row>
    <row r="94" spans="1:6" ht="288" x14ac:dyDescent="0.2">
      <c r="A94" s="5" t="s">
        <v>284</v>
      </c>
      <c r="B94" s="5" t="s">
        <v>285</v>
      </c>
      <c r="C94" s="5">
        <v>2020</v>
      </c>
      <c r="D94" s="7" t="s">
        <v>286</v>
      </c>
      <c r="E94" s="4" t="s">
        <v>717</v>
      </c>
      <c r="F94" s="4" t="s">
        <v>718</v>
      </c>
    </row>
    <row r="95" spans="1:6" ht="208" x14ac:dyDescent="0.2">
      <c r="A95" s="5" t="s">
        <v>293</v>
      </c>
      <c r="B95" s="5" t="s">
        <v>294</v>
      </c>
      <c r="C95" s="5">
        <v>2020</v>
      </c>
      <c r="D95" s="5"/>
      <c r="E95" s="4" t="s">
        <v>723</v>
      </c>
      <c r="F95" s="4" t="s">
        <v>724</v>
      </c>
    </row>
    <row r="96" spans="1:6" ht="144" x14ac:dyDescent="0.2">
      <c r="A96" s="5" t="s">
        <v>301</v>
      </c>
      <c r="B96" s="10" t="s">
        <v>302</v>
      </c>
      <c r="C96" s="5">
        <v>2020</v>
      </c>
      <c r="D96" s="7" t="s">
        <v>303</v>
      </c>
      <c r="E96" s="4" t="s">
        <v>729</v>
      </c>
      <c r="F96" s="4" t="s">
        <v>730</v>
      </c>
    </row>
    <row r="97" spans="1:6" ht="160" x14ac:dyDescent="0.2">
      <c r="A97" s="5" t="s">
        <v>322</v>
      </c>
      <c r="B97" s="5" t="s">
        <v>323</v>
      </c>
      <c r="C97" s="5">
        <v>2020</v>
      </c>
      <c r="D97" s="7" t="s">
        <v>324</v>
      </c>
      <c r="E97" s="4" t="s">
        <v>743</v>
      </c>
      <c r="F97" s="4" t="s">
        <v>744</v>
      </c>
    </row>
    <row r="98" spans="1:6" ht="224" x14ac:dyDescent="0.2">
      <c r="A98" s="5" t="s">
        <v>348</v>
      </c>
      <c r="B98" s="5" t="s">
        <v>349</v>
      </c>
      <c r="C98" s="5">
        <v>2020</v>
      </c>
      <c r="D98" s="7" t="s">
        <v>350</v>
      </c>
      <c r="E98" s="4" t="s">
        <v>761</v>
      </c>
      <c r="F98" s="4" t="s">
        <v>762</v>
      </c>
    </row>
    <row r="99" spans="1:6" ht="128" x14ac:dyDescent="0.2">
      <c r="A99" s="5" t="s">
        <v>351</v>
      </c>
      <c r="B99" s="5" t="s">
        <v>352</v>
      </c>
      <c r="C99" s="5">
        <v>2020</v>
      </c>
      <c r="D99" s="7" t="s">
        <v>353</v>
      </c>
      <c r="E99" s="4" t="s">
        <v>763</v>
      </c>
      <c r="F99" s="4" t="s">
        <v>764</v>
      </c>
    </row>
    <row r="100" spans="1:6" ht="144" x14ac:dyDescent="0.2">
      <c r="A100" s="5" t="s">
        <v>371</v>
      </c>
      <c r="B100" s="5" t="s">
        <v>372</v>
      </c>
      <c r="C100" s="5">
        <v>2020</v>
      </c>
      <c r="D100" s="7" t="s">
        <v>373</v>
      </c>
      <c r="E100" s="4" t="s">
        <v>776</v>
      </c>
      <c r="F100" s="4" t="s">
        <v>777</v>
      </c>
    </row>
    <row r="101" spans="1:6" ht="144" x14ac:dyDescent="0.2">
      <c r="A101" s="5" t="s">
        <v>394</v>
      </c>
      <c r="B101" s="5" t="s">
        <v>395</v>
      </c>
      <c r="C101" s="5">
        <v>2020</v>
      </c>
      <c r="D101" s="7" t="s">
        <v>396</v>
      </c>
      <c r="E101" s="4" t="s">
        <v>792</v>
      </c>
      <c r="F101" s="4" t="s">
        <v>793</v>
      </c>
    </row>
    <row r="102" spans="1:6" ht="192" x14ac:dyDescent="0.2">
      <c r="A102" s="5" t="s">
        <v>399</v>
      </c>
      <c r="B102" s="5" t="s">
        <v>400</v>
      </c>
      <c r="C102" s="5">
        <v>2020</v>
      </c>
      <c r="D102" s="5"/>
      <c r="E102" s="4" t="s">
        <v>795</v>
      </c>
      <c r="F102" s="4" t="s">
        <v>796</v>
      </c>
    </row>
    <row r="103" spans="1:6" ht="144" x14ac:dyDescent="0.2">
      <c r="A103" s="5" t="s">
        <v>407</v>
      </c>
      <c r="B103" s="5" t="s">
        <v>408</v>
      </c>
      <c r="C103" s="5">
        <v>2020</v>
      </c>
      <c r="D103" s="7" t="s">
        <v>409</v>
      </c>
      <c r="E103" s="4" t="s">
        <v>801</v>
      </c>
      <c r="F103" s="4" t="s">
        <v>802</v>
      </c>
    </row>
    <row r="104" spans="1:6" ht="144" x14ac:dyDescent="0.2">
      <c r="A104" s="5" t="s">
        <v>425</v>
      </c>
      <c r="B104" s="5" t="s">
        <v>426</v>
      </c>
      <c r="C104" s="5">
        <v>2020</v>
      </c>
      <c r="D104" s="7" t="s">
        <v>427</v>
      </c>
      <c r="E104" s="4" t="s">
        <v>813</v>
      </c>
      <c r="F104" s="4" t="s">
        <v>814</v>
      </c>
    </row>
    <row r="105" spans="1:6" ht="160" x14ac:dyDescent="0.2">
      <c r="A105" s="5" t="s">
        <v>449</v>
      </c>
      <c r="B105" s="5" t="s">
        <v>450</v>
      </c>
      <c r="C105" s="5">
        <v>2020</v>
      </c>
      <c r="D105" s="7" t="s">
        <v>451</v>
      </c>
      <c r="E105" s="4" t="s">
        <v>827</v>
      </c>
      <c r="F105" s="4" t="s">
        <v>828</v>
      </c>
    </row>
    <row r="106" spans="1:6" ht="160" x14ac:dyDescent="0.2">
      <c r="A106" s="5" t="s">
        <v>458</v>
      </c>
      <c r="B106" s="5" t="s">
        <v>459</v>
      </c>
      <c r="C106" s="5">
        <v>2020</v>
      </c>
      <c r="D106" s="7" t="s">
        <v>460</v>
      </c>
      <c r="E106" s="4" t="s">
        <v>831</v>
      </c>
      <c r="F106" s="4" t="s">
        <v>832</v>
      </c>
    </row>
    <row r="107" spans="1:6" ht="96" x14ac:dyDescent="0.2">
      <c r="A107" s="5" t="s">
        <v>469</v>
      </c>
      <c r="B107" s="5" t="s">
        <v>470</v>
      </c>
      <c r="C107" s="5">
        <v>2020</v>
      </c>
      <c r="D107" s="5"/>
      <c r="E107" s="4" t="s">
        <v>838</v>
      </c>
      <c r="F107" s="4" t="s">
        <v>839</v>
      </c>
    </row>
    <row r="108" spans="1:6" ht="224" x14ac:dyDescent="0.2">
      <c r="A108" s="5" t="s">
        <v>474</v>
      </c>
      <c r="B108" s="5" t="s">
        <v>475</v>
      </c>
      <c r="C108" s="5">
        <v>2020</v>
      </c>
      <c r="D108" s="7" t="s">
        <v>476</v>
      </c>
      <c r="E108" s="4" t="s">
        <v>888</v>
      </c>
      <c r="F108" s="4" t="s">
        <v>841</v>
      </c>
    </row>
    <row r="109" spans="1:6" ht="144" x14ac:dyDescent="0.2">
      <c r="A109" s="5" t="s">
        <v>492</v>
      </c>
      <c r="B109" s="5" t="s">
        <v>493</v>
      </c>
      <c r="C109" s="5">
        <v>2020</v>
      </c>
      <c r="D109" s="7" t="s">
        <v>494</v>
      </c>
      <c r="E109" s="4" t="s">
        <v>851</v>
      </c>
      <c r="F109" s="4" t="s">
        <v>852</v>
      </c>
    </row>
    <row r="110" spans="1:6" ht="112" x14ac:dyDescent="0.2">
      <c r="A110" s="5" t="s">
        <v>498</v>
      </c>
      <c r="B110" s="5" t="s">
        <v>499</v>
      </c>
      <c r="C110" s="5">
        <v>2020</v>
      </c>
      <c r="D110" s="7" t="s">
        <v>500</v>
      </c>
      <c r="E110" s="4" t="s">
        <v>855</v>
      </c>
      <c r="F110" s="4" t="s">
        <v>856</v>
      </c>
    </row>
    <row r="111" spans="1:6" ht="335" x14ac:dyDescent="0.2">
      <c r="A111" s="5" t="s">
        <v>504</v>
      </c>
      <c r="B111" s="5" t="s">
        <v>505</v>
      </c>
      <c r="C111" s="5">
        <v>2020</v>
      </c>
      <c r="D111" s="7" t="s">
        <v>506</v>
      </c>
      <c r="E111" s="4" t="s">
        <v>858</v>
      </c>
      <c r="F111" s="4" t="s">
        <v>859</v>
      </c>
    </row>
    <row r="112" spans="1:6" ht="192" x14ac:dyDescent="0.2">
      <c r="A112" s="5" t="s">
        <v>520</v>
      </c>
      <c r="B112" s="5" t="s">
        <v>521</v>
      </c>
      <c r="C112" s="5">
        <v>2020</v>
      </c>
      <c r="D112" s="7" t="s">
        <v>522</v>
      </c>
      <c r="E112" s="4" t="s">
        <v>869</v>
      </c>
      <c r="F112" s="4" t="s">
        <v>870</v>
      </c>
    </row>
    <row r="113" spans="1:6" ht="144" x14ac:dyDescent="0.2">
      <c r="A113" s="5" t="s">
        <v>531</v>
      </c>
      <c r="B113" s="5" t="s">
        <v>23</v>
      </c>
      <c r="C113" s="5">
        <v>2020</v>
      </c>
      <c r="D113" s="5"/>
      <c r="E113" s="4" t="s">
        <v>876</v>
      </c>
    </row>
    <row r="114" spans="1:6" ht="144" x14ac:dyDescent="0.2">
      <c r="A114" s="5" t="s">
        <v>425</v>
      </c>
      <c r="B114" s="5" t="s">
        <v>426</v>
      </c>
      <c r="C114" s="5">
        <v>2020</v>
      </c>
      <c r="D114" s="5"/>
      <c r="E114" s="5" t="s">
        <v>916</v>
      </c>
      <c r="F114" s="22"/>
    </row>
    <row r="115" spans="1:6" ht="380" x14ac:dyDescent="0.2">
      <c r="A115" s="4" t="s">
        <v>893</v>
      </c>
      <c r="B115" s="4" t="s">
        <v>50</v>
      </c>
      <c r="C115" s="5">
        <v>2020</v>
      </c>
      <c r="D115" s="5"/>
      <c r="E115" s="24" t="s">
        <v>894</v>
      </c>
      <c r="F115"/>
    </row>
    <row r="116" spans="1:6" ht="224" x14ac:dyDescent="0.2">
      <c r="A116" s="5" t="s">
        <v>16</v>
      </c>
      <c r="B116" s="5" t="s">
        <v>17</v>
      </c>
      <c r="C116" s="5">
        <v>2021</v>
      </c>
      <c r="D116" s="7" t="s">
        <v>18</v>
      </c>
      <c r="E116" s="20" t="s">
        <v>542</v>
      </c>
      <c r="F116" s="4" t="s">
        <v>543</v>
      </c>
    </row>
    <row r="117" spans="1:6" ht="192" x14ac:dyDescent="0.2">
      <c r="A117" s="14" t="s">
        <v>25</v>
      </c>
      <c r="B117" s="14" t="s">
        <v>26</v>
      </c>
      <c r="C117" s="14">
        <v>2021</v>
      </c>
      <c r="D117" s="15" t="s">
        <v>27</v>
      </c>
      <c r="E117" s="19" t="s">
        <v>883</v>
      </c>
      <c r="F117" s="16" t="s">
        <v>548</v>
      </c>
    </row>
    <row r="118" spans="1:6" ht="144" x14ac:dyDescent="0.2">
      <c r="A118" s="5" t="s">
        <v>31</v>
      </c>
      <c r="B118" s="5" t="s">
        <v>32</v>
      </c>
      <c r="C118" s="5">
        <v>2021</v>
      </c>
      <c r="D118" s="7" t="s">
        <v>33</v>
      </c>
      <c r="E118" s="4" t="s">
        <v>550</v>
      </c>
      <c r="F118" s="4" t="s">
        <v>551</v>
      </c>
    </row>
    <row r="119" spans="1:6" ht="208" x14ac:dyDescent="0.2">
      <c r="A119" s="5" t="s">
        <v>34</v>
      </c>
      <c r="B119" s="5" t="s">
        <v>35</v>
      </c>
      <c r="C119" s="5">
        <v>2021</v>
      </c>
      <c r="D119" s="7" t="s">
        <v>36</v>
      </c>
      <c r="E119" s="4" t="s">
        <v>552</v>
      </c>
      <c r="F119" s="4" t="s">
        <v>553</v>
      </c>
    </row>
    <row r="120" spans="1:6" ht="208" x14ac:dyDescent="0.2">
      <c r="A120" s="5" t="s">
        <v>37</v>
      </c>
      <c r="B120" s="5" t="s">
        <v>38</v>
      </c>
      <c r="C120" s="5">
        <v>2021</v>
      </c>
      <c r="D120" s="7" t="s">
        <v>39</v>
      </c>
      <c r="E120" s="4" t="s">
        <v>554</v>
      </c>
    </row>
    <row r="121" spans="1:6" ht="256" x14ac:dyDescent="0.2">
      <c r="A121" s="14" t="s">
        <v>54</v>
      </c>
      <c r="B121" s="14" t="s">
        <v>55</v>
      </c>
      <c r="C121" s="14">
        <v>2021</v>
      </c>
      <c r="D121" s="15" t="s">
        <v>56</v>
      </c>
      <c r="E121" s="16" t="s">
        <v>884</v>
      </c>
      <c r="F121" s="16" t="s">
        <v>564</v>
      </c>
    </row>
    <row r="122" spans="1:6" ht="192" x14ac:dyDescent="0.2">
      <c r="A122" s="5" t="s">
        <v>82</v>
      </c>
      <c r="B122" s="5" t="s">
        <v>83</v>
      </c>
      <c r="C122" s="5">
        <v>2021</v>
      </c>
      <c r="D122" s="7" t="s">
        <v>84</v>
      </c>
      <c r="E122" s="4" t="s">
        <v>583</v>
      </c>
      <c r="F122" s="4" t="s">
        <v>584</v>
      </c>
    </row>
    <row r="123" spans="1:6" ht="128" x14ac:dyDescent="0.2">
      <c r="A123" s="5" t="s">
        <v>85</v>
      </c>
      <c r="B123" s="5" t="s">
        <v>86</v>
      </c>
      <c r="C123" s="5">
        <v>2021</v>
      </c>
      <c r="D123" s="7" t="s">
        <v>87</v>
      </c>
      <c r="E123" s="4" t="s">
        <v>585</v>
      </c>
      <c r="F123" s="4" t="s">
        <v>586</v>
      </c>
    </row>
    <row r="124" spans="1:6" ht="256" x14ac:dyDescent="0.2">
      <c r="A124" s="5" t="s">
        <v>94</v>
      </c>
      <c r="B124" s="5" t="s">
        <v>95</v>
      </c>
      <c r="C124" s="5">
        <v>2021</v>
      </c>
      <c r="D124" s="5"/>
      <c r="E124" s="4" t="s">
        <v>591</v>
      </c>
    </row>
    <row r="125" spans="1:6" ht="208" x14ac:dyDescent="0.2">
      <c r="A125" s="5" t="s">
        <v>96</v>
      </c>
      <c r="B125" s="5" t="s">
        <v>97</v>
      </c>
      <c r="C125" s="5">
        <v>2021</v>
      </c>
      <c r="D125" s="7" t="s">
        <v>98</v>
      </c>
      <c r="E125" s="4" t="s">
        <v>592</v>
      </c>
      <c r="F125" s="4" t="s">
        <v>593</v>
      </c>
    </row>
    <row r="126" spans="1:6" ht="272" x14ac:dyDescent="0.2">
      <c r="A126" s="5" t="s">
        <v>140</v>
      </c>
      <c r="B126" s="5" t="s">
        <v>141</v>
      </c>
      <c r="C126" s="5">
        <v>2021</v>
      </c>
      <c r="D126" s="7" t="s">
        <v>142</v>
      </c>
      <c r="E126" s="4" t="s">
        <v>621</v>
      </c>
      <c r="F126" s="4" t="s">
        <v>622</v>
      </c>
    </row>
    <row r="127" spans="1:6" ht="224" x14ac:dyDescent="0.2">
      <c r="A127" s="5" t="s">
        <v>146</v>
      </c>
      <c r="B127" s="5" t="s">
        <v>147</v>
      </c>
      <c r="C127" s="5">
        <v>2021</v>
      </c>
      <c r="D127" s="7" t="s">
        <v>148</v>
      </c>
      <c r="E127" s="4" t="s">
        <v>625</v>
      </c>
      <c r="F127" s="4" t="s">
        <v>626</v>
      </c>
    </row>
    <row r="128" spans="1:6" ht="288" x14ac:dyDescent="0.2">
      <c r="A128" s="5" t="s">
        <v>170</v>
      </c>
      <c r="B128" s="5" t="s">
        <v>171</v>
      </c>
      <c r="C128" s="5">
        <v>2021</v>
      </c>
      <c r="D128" s="7" t="s">
        <v>172</v>
      </c>
      <c r="E128" s="4" t="s">
        <v>640</v>
      </c>
      <c r="F128" s="4" t="s">
        <v>641</v>
      </c>
    </row>
    <row r="129" spans="1:6" ht="208" x14ac:dyDescent="0.2">
      <c r="A129" s="5" t="s">
        <v>173</v>
      </c>
      <c r="B129" s="5" t="s">
        <v>174</v>
      </c>
      <c r="C129" s="5">
        <v>2021</v>
      </c>
      <c r="D129" s="7" t="s">
        <v>175</v>
      </c>
      <c r="E129" s="4" t="s">
        <v>642</v>
      </c>
      <c r="F129" s="4" t="s">
        <v>643</v>
      </c>
    </row>
    <row r="130" spans="1:6" ht="144" x14ac:dyDescent="0.2">
      <c r="A130" s="5" t="s">
        <v>176</v>
      </c>
      <c r="B130" s="5" t="s">
        <v>177</v>
      </c>
      <c r="C130" s="5">
        <v>2021</v>
      </c>
      <c r="D130" s="7" t="s">
        <v>178</v>
      </c>
      <c r="E130" s="4" t="s">
        <v>644</v>
      </c>
      <c r="F130" s="4" t="s">
        <v>645</v>
      </c>
    </row>
    <row r="131" spans="1:6" ht="224" x14ac:dyDescent="0.2">
      <c r="A131" s="5" t="s">
        <v>179</v>
      </c>
      <c r="B131" s="5" t="s">
        <v>180</v>
      </c>
      <c r="C131" s="5">
        <v>2021</v>
      </c>
      <c r="D131" s="7" t="s">
        <v>181</v>
      </c>
      <c r="E131" s="4" t="s">
        <v>646</v>
      </c>
      <c r="F131" s="4" t="s">
        <v>647</v>
      </c>
    </row>
    <row r="132" spans="1:6" ht="176" x14ac:dyDescent="0.2">
      <c r="A132" s="5" t="s">
        <v>182</v>
      </c>
      <c r="B132" s="5" t="s">
        <v>183</v>
      </c>
      <c r="C132" s="5">
        <v>2021</v>
      </c>
      <c r="D132" s="7" t="s">
        <v>184</v>
      </c>
      <c r="E132" s="4" t="s">
        <v>648</v>
      </c>
      <c r="F132" s="4" t="s">
        <v>649</v>
      </c>
    </row>
    <row r="133" spans="1:6" ht="320" x14ac:dyDescent="0.2">
      <c r="A133" s="5" t="s">
        <v>188</v>
      </c>
      <c r="B133" s="5" t="s">
        <v>189</v>
      </c>
      <c r="C133" s="5">
        <v>2021</v>
      </c>
      <c r="D133" s="7" t="s">
        <v>190</v>
      </c>
      <c r="E133" s="4" t="s">
        <v>652</v>
      </c>
      <c r="F133" s="4" t="s">
        <v>653</v>
      </c>
    </row>
    <row r="134" spans="1:6" ht="380" x14ac:dyDescent="0.2">
      <c r="A134" s="5" t="s">
        <v>200</v>
      </c>
      <c r="B134" s="5" t="s">
        <v>201</v>
      </c>
      <c r="C134" s="5">
        <v>2021</v>
      </c>
      <c r="D134" s="5"/>
      <c r="E134" s="4" t="s">
        <v>660</v>
      </c>
    </row>
    <row r="135" spans="1:6" ht="304" x14ac:dyDescent="0.2">
      <c r="A135" s="5" t="s">
        <v>220</v>
      </c>
      <c r="B135" s="5" t="s">
        <v>221</v>
      </c>
      <c r="C135" s="5">
        <v>2021</v>
      </c>
      <c r="D135" s="7" t="s">
        <v>222</v>
      </c>
      <c r="E135" s="4" t="s">
        <v>674</v>
      </c>
      <c r="F135" s="4" t="s">
        <v>675</v>
      </c>
    </row>
    <row r="136" spans="1:6" ht="272" x14ac:dyDescent="0.2">
      <c r="A136" s="5" t="s">
        <v>223</v>
      </c>
      <c r="B136" s="5" t="s">
        <v>224</v>
      </c>
      <c r="C136" s="5">
        <v>2021</v>
      </c>
      <c r="D136" s="7" t="s">
        <v>225</v>
      </c>
      <c r="E136" s="4" t="s">
        <v>676</v>
      </c>
      <c r="F136" s="4" t="s">
        <v>677</v>
      </c>
    </row>
    <row r="137" spans="1:6" ht="240" x14ac:dyDescent="0.2">
      <c r="A137" s="5" t="s">
        <v>237</v>
      </c>
      <c r="B137" s="5" t="s">
        <v>238</v>
      </c>
      <c r="C137" s="5">
        <v>2021</v>
      </c>
      <c r="D137" s="7" t="s">
        <v>239</v>
      </c>
      <c r="E137" s="4" t="s">
        <v>685</v>
      </c>
      <c r="F137" s="4" t="s">
        <v>686</v>
      </c>
    </row>
    <row r="138" spans="1:6" ht="288" x14ac:dyDescent="0.2">
      <c r="A138" s="5" t="s">
        <v>242</v>
      </c>
      <c r="B138" s="5" t="s">
        <v>243</v>
      </c>
      <c r="C138" s="5">
        <v>2021</v>
      </c>
      <c r="D138" s="7" t="s">
        <v>244</v>
      </c>
      <c r="E138" s="4" t="s">
        <v>689</v>
      </c>
      <c r="F138" s="4" t="s">
        <v>690</v>
      </c>
    </row>
    <row r="139" spans="1:6" ht="176" x14ac:dyDescent="0.2">
      <c r="A139" s="5" t="s">
        <v>245</v>
      </c>
      <c r="B139" s="5" t="s">
        <v>246</v>
      </c>
      <c r="C139" s="5">
        <v>2021</v>
      </c>
      <c r="D139" s="7" t="s">
        <v>247</v>
      </c>
      <c r="E139" s="4" t="s">
        <v>691</v>
      </c>
      <c r="F139" s="4" t="s">
        <v>692</v>
      </c>
    </row>
    <row r="140" spans="1:6" ht="144" x14ac:dyDescent="0.2">
      <c r="A140" s="5" t="s">
        <v>248</v>
      </c>
      <c r="B140" s="5" t="s">
        <v>249</v>
      </c>
      <c r="C140" s="5">
        <v>2021</v>
      </c>
      <c r="D140" s="7" t="s">
        <v>250</v>
      </c>
      <c r="E140" s="4" t="s">
        <v>693</v>
      </c>
      <c r="F140" s="4" t="s">
        <v>694</v>
      </c>
    </row>
    <row r="141" spans="1:6" ht="192" x14ac:dyDescent="0.2">
      <c r="A141" s="5" t="s">
        <v>263</v>
      </c>
      <c r="B141" s="5" t="s">
        <v>264</v>
      </c>
      <c r="C141" s="5">
        <v>2021</v>
      </c>
      <c r="D141" s="7" t="s">
        <v>265</v>
      </c>
      <c r="E141" s="4" t="s">
        <v>703</v>
      </c>
      <c r="F141" s="4" t="s">
        <v>704</v>
      </c>
    </row>
    <row r="142" spans="1:6" ht="144" x14ac:dyDescent="0.2">
      <c r="A142" s="5" t="s">
        <v>275</v>
      </c>
      <c r="B142" s="5" t="s">
        <v>276</v>
      </c>
      <c r="C142" s="5">
        <v>2021</v>
      </c>
      <c r="D142" s="7" t="s">
        <v>277</v>
      </c>
      <c r="E142" s="4" t="s">
        <v>711</v>
      </c>
      <c r="F142" s="4" t="s">
        <v>712</v>
      </c>
    </row>
    <row r="143" spans="1:6" ht="144" x14ac:dyDescent="0.2">
      <c r="A143" s="5" t="s">
        <v>278</v>
      </c>
      <c r="B143" s="5" t="s">
        <v>279</v>
      </c>
      <c r="C143" s="5">
        <v>2021</v>
      </c>
      <c r="D143" s="7" t="s">
        <v>280</v>
      </c>
      <c r="E143" s="4" t="s">
        <v>713</v>
      </c>
      <c r="F143" s="4" t="s">
        <v>714</v>
      </c>
    </row>
    <row r="144" spans="1:6" ht="192" x14ac:dyDescent="0.2">
      <c r="A144" s="5" t="s">
        <v>290</v>
      </c>
      <c r="B144" s="5" t="s">
        <v>291</v>
      </c>
      <c r="C144" s="5">
        <v>2021</v>
      </c>
      <c r="D144" s="7" t="s">
        <v>292</v>
      </c>
      <c r="E144" s="4" t="s">
        <v>721</v>
      </c>
      <c r="F144" s="4" t="s">
        <v>722</v>
      </c>
    </row>
    <row r="145" spans="1:6" ht="160" x14ac:dyDescent="0.2">
      <c r="A145" s="5" t="s">
        <v>295</v>
      </c>
      <c r="B145" s="5" t="s">
        <v>296</v>
      </c>
      <c r="C145" s="5">
        <v>2021</v>
      </c>
      <c r="D145" s="7" t="s">
        <v>297</v>
      </c>
      <c r="E145" s="4" t="s">
        <v>725</v>
      </c>
      <c r="F145" s="4" t="s">
        <v>726</v>
      </c>
    </row>
    <row r="146" spans="1:6" ht="240" x14ac:dyDescent="0.2">
      <c r="A146" s="5" t="s">
        <v>304</v>
      </c>
      <c r="B146" s="5" t="s">
        <v>305</v>
      </c>
      <c r="C146" s="5">
        <v>2021</v>
      </c>
      <c r="D146" s="7" t="s">
        <v>306</v>
      </c>
      <c r="E146" s="4" t="s">
        <v>731</v>
      </c>
      <c r="F146" s="4" t="s">
        <v>732</v>
      </c>
    </row>
    <row r="147" spans="1:6" ht="176" x14ac:dyDescent="0.2">
      <c r="A147" s="5" t="s">
        <v>310</v>
      </c>
      <c r="B147" s="5" t="s">
        <v>311</v>
      </c>
      <c r="C147" s="5">
        <v>2021</v>
      </c>
      <c r="D147" s="7" t="s">
        <v>312</v>
      </c>
      <c r="E147" s="4" t="s">
        <v>735</v>
      </c>
      <c r="F147" s="4" t="s">
        <v>736</v>
      </c>
    </row>
    <row r="148" spans="1:6" ht="224" x14ac:dyDescent="0.2">
      <c r="A148" s="5" t="s">
        <v>313</v>
      </c>
      <c r="B148" s="5" t="s">
        <v>314</v>
      </c>
      <c r="C148" s="5">
        <v>2021</v>
      </c>
      <c r="D148" s="7" t="s">
        <v>315</v>
      </c>
      <c r="E148" s="4" t="s">
        <v>737</v>
      </c>
      <c r="F148" s="4" t="s">
        <v>738</v>
      </c>
    </row>
    <row r="149" spans="1:6" ht="176" x14ac:dyDescent="0.2">
      <c r="A149" s="5" t="s">
        <v>316</v>
      </c>
      <c r="B149" s="5" t="s">
        <v>317</v>
      </c>
      <c r="C149" s="5">
        <v>2021</v>
      </c>
      <c r="D149" s="7" t="s">
        <v>318</v>
      </c>
      <c r="E149" s="4" t="s">
        <v>739</v>
      </c>
      <c r="F149" s="4" t="s">
        <v>740</v>
      </c>
    </row>
    <row r="150" spans="1:6" ht="144" x14ac:dyDescent="0.2">
      <c r="A150" s="5" t="s">
        <v>319</v>
      </c>
      <c r="B150" s="5" t="s">
        <v>320</v>
      </c>
      <c r="C150" s="5">
        <v>2021</v>
      </c>
      <c r="D150" s="7" t="s">
        <v>321</v>
      </c>
      <c r="E150" s="4" t="s">
        <v>741</v>
      </c>
      <c r="F150" s="4" t="s">
        <v>742</v>
      </c>
    </row>
    <row r="151" spans="1:6" ht="208" x14ac:dyDescent="0.2">
      <c r="A151" s="5" t="s">
        <v>325</v>
      </c>
      <c r="B151" s="5" t="s">
        <v>326</v>
      </c>
      <c r="C151" s="5">
        <v>2021</v>
      </c>
      <c r="D151" s="7" t="s">
        <v>327</v>
      </c>
      <c r="E151" s="4" t="s">
        <v>745</v>
      </c>
      <c r="F151" s="4" t="s">
        <v>746</v>
      </c>
    </row>
    <row r="152" spans="1:6" ht="144" x14ac:dyDescent="0.2">
      <c r="A152" s="5" t="s">
        <v>339</v>
      </c>
      <c r="B152" s="5" t="s">
        <v>340</v>
      </c>
      <c r="C152" s="5">
        <v>2021</v>
      </c>
      <c r="D152" s="7" t="s">
        <v>341</v>
      </c>
      <c r="E152" s="4" t="s">
        <v>755</v>
      </c>
      <c r="F152" s="4" t="s">
        <v>756</v>
      </c>
    </row>
    <row r="153" spans="1:6" ht="224" x14ac:dyDescent="0.2">
      <c r="A153" s="5" t="s">
        <v>342</v>
      </c>
      <c r="B153" s="5" t="s">
        <v>343</v>
      </c>
      <c r="C153" s="5">
        <v>2021</v>
      </c>
      <c r="D153" s="7" t="s">
        <v>344</v>
      </c>
      <c r="E153" s="4" t="s">
        <v>757</v>
      </c>
      <c r="F153" s="4" t="s">
        <v>758</v>
      </c>
    </row>
    <row r="154" spans="1:6" ht="208" x14ac:dyDescent="0.2">
      <c r="A154" s="5" t="s">
        <v>368</v>
      </c>
      <c r="B154" s="5" t="s">
        <v>369</v>
      </c>
      <c r="C154" s="5">
        <v>2021</v>
      </c>
      <c r="D154" s="7" t="s">
        <v>370</v>
      </c>
      <c r="E154" s="4" t="s">
        <v>774</v>
      </c>
      <c r="F154" s="4" t="s">
        <v>775</v>
      </c>
    </row>
    <row r="155" spans="1:6" ht="240" x14ac:dyDescent="0.2">
      <c r="A155" s="5" t="s">
        <v>374</v>
      </c>
      <c r="B155" s="5" t="s">
        <v>375</v>
      </c>
      <c r="C155" s="5">
        <v>2021</v>
      </c>
      <c r="D155" s="7" t="s">
        <v>376</v>
      </c>
      <c r="E155" s="4" t="s">
        <v>778</v>
      </c>
      <c r="F155" s="4" t="s">
        <v>779</v>
      </c>
    </row>
    <row r="156" spans="1:6" ht="176" x14ac:dyDescent="0.2">
      <c r="A156" s="5" t="s">
        <v>380</v>
      </c>
      <c r="B156" s="5" t="s">
        <v>381</v>
      </c>
      <c r="C156" s="5">
        <v>2021</v>
      </c>
      <c r="D156" s="7" t="s">
        <v>382</v>
      </c>
      <c r="E156" s="4" t="s">
        <v>782</v>
      </c>
      <c r="F156" s="4" t="s">
        <v>783</v>
      </c>
    </row>
    <row r="157" spans="1:6" ht="240" x14ac:dyDescent="0.2">
      <c r="A157" s="5" t="s">
        <v>401</v>
      </c>
      <c r="B157" s="5" t="s">
        <v>402</v>
      </c>
      <c r="C157" s="5">
        <v>2021</v>
      </c>
      <c r="D157" s="7" t="s">
        <v>403</v>
      </c>
      <c r="E157" s="4" t="s">
        <v>797</v>
      </c>
      <c r="F157" s="4" t="s">
        <v>798</v>
      </c>
    </row>
    <row r="158" spans="1:6" ht="380" x14ac:dyDescent="0.2">
      <c r="A158" s="5" t="s">
        <v>410</v>
      </c>
      <c r="B158" s="5" t="s">
        <v>411</v>
      </c>
      <c r="C158" s="5">
        <v>2021</v>
      </c>
      <c r="D158" s="7" t="s">
        <v>412</v>
      </c>
      <c r="E158" s="4" t="s">
        <v>803</v>
      </c>
      <c r="F158" s="4" t="s">
        <v>804</v>
      </c>
    </row>
    <row r="159" spans="1:6" ht="240" x14ac:dyDescent="0.2">
      <c r="A159" s="5" t="s">
        <v>413</v>
      </c>
      <c r="B159" s="5" t="s">
        <v>414</v>
      </c>
      <c r="C159" s="5">
        <v>2021</v>
      </c>
      <c r="D159" s="7" t="s">
        <v>415</v>
      </c>
      <c r="E159" s="4" t="s">
        <v>805</v>
      </c>
      <c r="F159" s="4" t="s">
        <v>806</v>
      </c>
    </row>
    <row r="160" spans="1:6" ht="128" x14ac:dyDescent="0.2">
      <c r="A160" s="5" t="s">
        <v>416</v>
      </c>
      <c r="B160" s="5" t="s">
        <v>417</v>
      </c>
      <c r="C160" s="5">
        <v>2021</v>
      </c>
      <c r="D160" s="7" t="s">
        <v>418</v>
      </c>
      <c r="E160" s="4" t="s">
        <v>807</v>
      </c>
      <c r="F160" s="4" t="s">
        <v>808</v>
      </c>
    </row>
    <row r="161" spans="1:6" ht="192" x14ac:dyDescent="0.2">
      <c r="A161" s="5" t="s">
        <v>437</v>
      </c>
      <c r="B161" s="5" t="s">
        <v>438</v>
      </c>
      <c r="C161" s="5">
        <v>2021</v>
      </c>
      <c r="D161" s="7" t="s">
        <v>439</v>
      </c>
      <c r="E161" s="4" t="s">
        <v>819</v>
      </c>
      <c r="F161" s="4" t="s">
        <v>820</v>
      </c>
    </row>
    <row r="162" spans="1:6" ht="288" x14ac:dyDescent="0.2">
      <c r="A162" s="5" t="s">
        <v>440</v>
      </c>
      <c r="B162" s="5" t="s">
        <v>441</v>
      </c>
      <c r="C162" s="5">
        <v>2021</v>
      </c>
      <c r="D162" s="7" t="s">
        <v>442</v>
      </c>
      <c r="E162" s="4" t="s">
        <v>821</v>
      </c>
      <c r="F162" s="4" t="s">
        <v>822</v>
      </c>
    </row>
    <row r="163" spans="1:6" ht="208" x14ac:dyDescent="0.2">
      <c r="A163" s="5" t="s">
        <v>452</v>
      </c>
      <c r="B163" s="5" t="s">
        <v>453</v>
      </c>
      <c r="C163" s="5">
        <v>2021</v>
      </c>
      <c r="D163" s="7" t="s">
        <v>454</v>
      </c>
      <c r="E163" s="4" t="s">
        <v>829</v>
      </c>
      <c r="F163" s="4" t="s">
        <v>830</v>
      </c>
    </row>
    <row r="164" spans="1:6" ht="224" x14ac:dyDescent="0.2">
      <c r="A164" s="5" t="s">
        <v>477</v>
      </c>
      <c r="B164" s="5" t="s">
        <v>478</v>
      </c>
      <c r="C164" s="5">
        <v>2021</v>
      </c>
      <c r="D164" s="7" t="s">
        <v>479</v>
      </c>
      <c r="E164" s="4" t="s">
        <v>842</v>
      </c>
      <c r="F164" s="4" t="s">
        <v>843</v>
      </c>
    </row>
    <row r="165" spans="1:6" ht="160" x14ac:dyDescent="0.2">
      <c r="A165" s="5" t="s">
        <v>480</v>
      </c>
      <c r="B165" s="5" t="s">
        <v>481</v>
      </c>
      <c r="C165" s="5">
        <v>2021</v>
      </c>
      <c r="D165" s="7" t="s">
        <v>482</v>
      </c>
      <c r="E165" s="4" t="s">
        <v>844</v>
      </c>
    </row>
    <row r="166" spans="1:6" ht="144" x14ac:dyDescent="0.2">
      <c r="A166" s="5" t="s">
        <v>489</v>
      </c>
      <c r="B166" s="5" t="s">
        <v>490</v>
      </c>
      <c r="C166" s="5">
        <v>2021</v>
      </c>
      <c r="D166" s="7" t="s">
        <v>491</v>
      </c>
      <c r="E166" s="4" t="s">
        <v>847</v>
      </c>
      <c r="F166" s="4" t="s">
        <v>850</v>
      </c>
    </row>
    <row r="167" spans="1:6" ht="176" x14ac:dyDescent="0.2">
      <c r="A167" s="5" t="s">
        <v>495</v>
      </c>
      <c r="B167" s="5" t="s">
        <v>496</v>
      </c>
      <c r="C167" s="5">
        <v>2021</v>
      </c>
      <c r="D167" s="7" t="s">
        <v>497</v>
      </c>
      <c r="E167" s="4" t="s">
        <v>853</v>
      </c>
      <c r="F167" s="4" t="s">
        <v>854</v>
      </c>
    </row>
    <row r="168" spans="1:6" ht="160" x14ac:dyDescent="0.2">
      <c r="A168" s="5" t="s">
        <v>501</v>
      </c>
      <c r="B168" s="5" t="s">
        <v>502</v>
      </c>
      <c r="C168" s="5">
        <v>2021</v>
      </c>
      <c r="D168" s="7" t="s">
        <v>503</v>
      </c>
      <c r="E168" s="4" t="s">
        <v>857</v>
      </c>
    </row>
    <row r="169" spans="1:6" ht="192" x14ac:dyDescent="0.2">
      <c r="A169" s="3" t="s">
        <v>907</v>
      </c>
      <c r="B169" s="4" t="s">
        <v>908</v>
      </c>
      <c r="C169" s="22">
        <v>2021</v>
      </c>
      <c r="D169" s="4"/>
      <c r="E169" s="4" t="s">
        <v>906</v>
      </c>
      <c r="F169" s="4" t="s">
        <v>910</v>
      </c>
    </row>
    <row r="170" spans="1:6" ht="176" x14ac:dyDescent="0.2">
      <c r="A170" s="5" t="s">
        <v>59</v>
      </c>
      <c r="B170" s="5" t="s">
        <v>60</v>
      </c>
      <c r="C170" s="5">
        <v>2022</v>
      </c>
      <c r="D170" s="7" t="s">
        <v>61</v>
      </c>
      <c r="E170" s="4" t="s">
        <v>567</v>
      </c>
      <c r="F170" s="4" t="s">
        <v>568</v>
      </c>
    </row>
    <row r="171" spans="1:6" ht="208" x14ac:dyDescent="0.2">
      <c r="A171" s="5" t="s">
        <v>102</v>
      </c>
      <c r="B171" s="5" t="s">
        <v>103</v>
      </c>
      <c r="C171" s="5">
        <v>2022</v>
      </c>
      <c r="D171" s="7" t="s">
        <v>104</v>
      </c>
      <c r="E171" s="4" t="s">
        <v>596</v>
      </c>
      <c r="F171" s="4" t="s">
        <v>597</v>
      </c>
    </row>
    <row r="172" spans="1:6" ht="160" x14ac:dyDescent="0.2">
      <c r="A172" s="5" t="s">
        <v>105</v>
      </c>
      <c r="B172" s="5" t="s">
        <v>106</v>
      </c>
      <c r="C172" s="5">
        <v>2022</v>
      </c>
      <c r="D172" s="7" t="s">
        <v>107</v>
      </c>
      <c r="E172" s="4" t="s">
        <v>598</v>
      </c>
      <c r="F172" s="4" t="s">
        <v>599</v>
      </c>
    </row>
    <row r="173" spans="1:6" ht="144" x14ac:dyDescent="0.2">
      <c r="A173" s="5" t="s">
        <v>122</v>
      </c>
      <c r="B173" s="5" t="s">
        <v>123</v>
      </c>
      <c r="C173" s="5">
        <v>2022</v>
      </c>
      <c r="D173" s="7" t="s">
        <v>124</v>
      </c>
      <c r="E173" s="4" t="s">
        <v>610</v>
      </c>
      <c r="F173" s="4" t="s">
        <v>611</v>
      </c>
    </row>
    <row r="174" spans="1:6" ht="128" x14ac:dyDescent="0.2">
      <c r="A174" s="5" t="s">
        <v>125</v>
      </c>
      <c r="B174" s="5" t="s">
        <v>126</v>
      </c>
      <c r="C174" s="5">
        <v>2022</v>
      </c>
      <c r="D174" s="7" t="s">
        <v>127</v>
      </c>
      <c r="E174" s="4" t="s">
        <v>612</v>
      </c>
      <c r="F174" s="4" t="s">
        <v>613</v>
      </c>
    </row>
    <row r="175" spans="1:6" ht="257.5" customHeight="1" x14ac:dyDescent="0.2">
      <c r="A175" s="5" t="s">
        <v>234</v>
      </c>
      <c r="B175" s="5" t="s">
        <v>235</v>
      </c>
      <c r="C175" s="5">
        <v>2022</v>
      </c>
      <c r="D175" s="7" t="s">
        <v>236</v>
      </c>
      <c r="E175" s="4" t="s">
        <v>683</v>
      </c>
      <c r="F175" s="4" t="s">
        <v>684</v>
      </c>
    </row>
    <row r="176" spans="1:6" ht="144" x14ac:dyDescent="0.2">
      <c r="A176" s="5" t="s">
        <v>251</v>
      </c>
      <c r="B176" s="5" t="s">
        <v>252</v>
      </c>
      <c r="C176" s="5">
        <v>2022</v>
      </c>
      <c r="D176" s="7" t="s">
        <v>253</v>
      </c>
      <c r="E176" s="4" t="s">
        <v>695</v>
      </c>
      <c r="F176" s="4" t="s">
        <v>696</v>
      </c>
    </row>
    <row r="177" spans="1:6" ht="144" x14ac:dyDescent="0.2">
      <c r="A177" s="5" t="s">
        <v>404</v>
      </c>
      <c r="B177" s="5" t="s">
        <v>405</v>
      </c>
      <c r="C177" s="5">
        <v>2022</v>
      </c>
      <c r="D177" s="7" t="s">
        <v>406</v>
      </c>
      <c r="E177" s="4" t="s">
        <v>799</v>
      </c>
      <c r="F177" s="4" t="s">
        <v>800</v>
      </c>
    </row>
    <row r="178" spans="1:6" ht="288" x14ac:dyDescent="0.2">
      <c r="A178" s="4" t="s">
        <v>890</v>
      </c>
      <c r="B178" s="4" t="s">
        <v>889</v>
      </c>
      <c r="C178" s="5">
        <v>2022</v>
      </c>
      <c r="D178" s="4"/>
      <c r="E178" s="4" t="s">
        <v>891</v>
      </c>
    </row>
    <row r="179" spans="1:6" ht="224" x14ac:dyDescent="0.2">
      <c r="A179" s="4" t="s">
        <v>902</v>
      </c>
      <c r="B179" s="4" t="s">
        <v>901</v>
      </c>
      <c r="C179" s="5">
        <v>2022</v>
      </c>
      <c r="D179" s="4"/>
      <c r="E179" s="4" t="s">
        <v>904</v>
      </c>
      <c r="F179" s="4" t="s">
        <v>905</v>
      </c>
    </row>
    <row r="180" spans="1:6" ht="144" x14ac:dyDescent="0.2">
      <c r="A180" s="4" t="s">
        <v>912</v>
      </c>
      <c r="B180" s="4" t="s">
        <v>911</v>
      </c>
      <c r="C180" s="5">
        <v>2022</v>
      </c>
      <c r="D180" s="4"/>
      <c r="E180" s="4" t="s">
        <v>914</v>
      </c>
      <c r="F180" s="4" t="s">
        <v>915</v>
      </c>
    </row>
    <row r="181" spans="1:6" x14ac:dyDescent="0.2">
      <c r="A181" s="5"/>
      <c r="B181" s="5"/>
      <c r="C181" s="5"/>
      <c r="D181" s="5"/>
      <c r="E181" s="5"/>
      <c r="F181" s="22"/>
    </row>
    <row r="182" spans="1:6" x14ac:dyDescent="0.2">
      <c r="A182" s="4"/>
      <c r="B182" s="4"/>
      <c r="C182" s="5"/>
      <c r="D182" s="4"/>
      <c r="E182" s="4"/>
    </row>
    <row r="183" spans="1:6" x14ac:dyDescent="0.2">
      <c r="A183" s="4"/>
      <c r="B183" s="4"/>
      <c r="C183" s="5"/>
      <c r="D183" s="5"/>
      <c r="E183" s="24"/>
      <c r="F183"/>
    </row>
    <row r="184" spans="1:6" x14ac:dyDescent="0.2">
      <c r="A184" s="4"/>
      <c r="B184" s="4"/>
      <c r="C184" s="5"/>
      <c r="E184" s="24"/>
    </row>
    <row r="185" spans="1:6" x14ac:dyDescent="0.2">
      <c r="A185" s="4"/>
      <c r="B185" s="4"/>
      <c r="C185" s="5"/>
      <c r="D185" s="4"/>
      <c r="E185" s="4"/>
    </row>
    <row r="186" spans="1:6" x14ac:dyDescent="0.2">
      <c r="B186" s="4"/>
      <c r="C186" s="22"/>
      <c r="D186" s="4"/>
      <c r="E186" s="4"/>
    </row>
    <row r="187" spans="1:6" x14ac:dyDescent="0.2">
      <c r="A187" s="4"/>
      <c r="B187" s="4"/>
      <c r="C187" s="5"/>
      <c r="D187" s="4"/>
      <c r="E187" s="4"/>
    </row>
  </sheetData>
  <autoFilter ref="A1:F187" xr:uid="{4BD78241-4898-4874-BE8E-E3006CD3909E}"/>
  <sortState xmlns:xlrd2="http://schemas.microsoft.com/office/spreadsheetml/2017/richdata2" ref="A2:F180">
    <sortCondition ref="C2:C180"/>
  </sortState>
  <hyperlinks>
    <hyperlink ref="D78" r:id="rId1" xr:uid="{306180BB-3128-4872-954B-7EA660763332}"/>
    <hyperlink ref="D33" r:id="rId2" xr:uid="{224E5031-43F7-406E-9215-C95F3ABDBA23}"/>
    <hyperlink ref="D123" r:id="rId3" xr:uid="{48EFC3CC-99DE-4278-89F3-AC8A0D9AEF35}"/>
    <hyperlink ref="D85" r:id="rId4" xr:uid="{359D4703-8948-43F4-908E-0824D63F15C7}"/>
    <hyperlink ref="D89" r:id="rId5" xr:uid="{8BFF9D5B-704D-4FE7-A64C-6FE60D82EBC7}"/>
    <hyperlink ref="D138" r:id="rId6" xr:uid="{037B50FC-289A-4A47-A41E-4D1B2751B03E}"/>
    <hyperlink ref="D142" r:id="rId7" xr:uid="{9E5432E5-C663-442A-9A49-CDCC469B9E02}"/>
    <hyperlink ref="D35" r:id="rId8" xr:uid="{620964D7-30B2-4688-B64A-D925003F040D}"/>
    <hyperlink ref="D156" r:id="rId9" xr:uid="{FA829798-F134-46D4-9C71-90A3C73CED5E}"/>
    <hyperlink ref="D65" r:id="rId10" xr:uid="{C86CEC24-5483-49E0-9FD0-025D20F7553A}"/>
    <hyperlink ref="D25" r:id="rId11" xr:uid="{A468E0A9-74EF-4DF5-8BA7-521F5860E372}"/>
    <hyperlink ref="D73" r:id="rId12" display="https://www.sciencedirect.com/science/article/pii/S2666520420300333" xr:uid="{940F7B4B-AF4A-4AEC-A563-8DEA2355787D}"/>
    <hyperlink ref="D75" r:id="rId13" xr:uid="{FB09538C-B67B-41F9-B6FB-89561F8A7E8C}"/>
    <hyperlink ref="D26" r:id="rId14" xr:uid="{C888C326-A4FA-4C60-9F87-5D8ED0167BEE}"/>
    <hyperlink ref="D116" r:id="rId15" xr:uid="{6B5F1BB1-9495-4759-B519-8846CF2B809F}"/>
    <hyperlink ref="D27" r:id="rId16" xr:uid="{309E80C7-D80C-40E1-AB23-A28B9B8DCDF1}"/>
    <hyperlink ref="D76" r:id="rId17" xr:uid="{A53E6477-5A77-4087-9C9B-ABA21381BEAC}"/>
    <hyperlink ref="D117" r:id="rId18" xr:uid="{5F90FE7A-D4E7-480C-87D2-3FC44AA970A3}"/>
    <hyperlink ref="D118" r:id="rId19" xr:uid="{DD49492E-F44B-480E-8B71-57B0A97DB987}"/>
    <hyperlink ref="D119" r:id="rId20" xr:uid="{1884BEC6-3E74-4650-9FC0-D74EF9C70254}"/>
    <hyperlink ref="D120" r:id="rId21" xr:uid="{0E6E97E2-CCA0-41F4-B36E-950DC0F22DDD}"/>
    <hyperlink ref="D14" r:id="rId22" xr:uid="{5C167F88-AD08-4D3E-9887-91C66EEC3665}"/>
    <hyperlink ref="D121" r:id="rId23" xr:uid="{C5E3262F-BD71-4E64-9126-AEA48929019A}"/>
    <hyperlink ref="D170" r:id="rId24" xr:uid="{2BC1CA82-98C9-437B-94E1-8B7F3A0E7FD0}"/>
    <hyperlink ref="D42" r:id="rId25" xr:uid="{63CC1E55-684B-4156-A559-C0F7A0EFAA7A}"/>
    <hyperlink ref="D43" r:id="rId26" xr:uid="{F3C55588-211F-4A8C-9046-83A56B6565D1}"/>
    <hyperlink ref="D79" r:id="rId27" xr:uid="{ED55578B-395F-4932-AEEC-4D50E8DDAE15}"/>
    <hyperlink ref="D15" r:id="rId28" xr:uid="{4BB23260-DBD5-4416-9B58-F3409306D240}"/>
    <hyperlink ref="D44" r:id="rId29" xr:uid="{13E303CB-63D0-4CA9-B426-FF3AC2369014}"/>
    <hyperlink ref="D122" r:id="rId30" xr:uid="{62DC7086-CA56-4DDF-B90C-1DC424E0C7C2}"/>
    <hyperlink ref="D80" r:id="rId31" xr:uid="{01CE29EF-0B52-45AC-9B53-9F89BC576255}"/>
    <hyperlink ref="D125" r:id="rId32" xr:uid="{96238341-7F46-41C1-B535-37801196A7BD}"/>
    <hyperlink ref="D45" r:id="rId33" xr:uid="{4DB1EC13-FB7F-4059-A5A7-A413DB81722C}"/>
    <hyperlink ref="D171" r:id="rId34" xr:uid="{0A30F875-2701-41B7-A260-1F7CA184F5B1}"/>
    <hyperlink ref="D172" r:id="rId35" xr:uid="{88B5B0BF-7BA5-4681-A44C-48F259F7D28C}"/>
    <hyperlink ref="D46" r:id="rId36" xr:uid="{27387CF5-5916-4C06-9E27-9817006B202B}"/>
    <hyperlink ref="D4" r:id="rId37" xr:uid="{5E45DCBF-3C34-4C69-986A-B4F95ABC1121}"/>
    <hyperlink ref="D3" r:id="rId38" xr:uid="{8DFC7DF4-BDC2-45B5-B5BE-46872813C205}"/>
    <hyperlink ref="D82" r:id="rId39" xr:uid="{74CA0270-2666-4D48-92D1-E99B382B971D}"/>
    <hyperlink ref="D173" r:id="rId40" xr:uid="{21BC653F-5F83-4732-9531-0F6B4FA2C438}"/>
    <hyperlink ref="D174" r:id="rId41" xr:uid="{113F12A4-B3C8-4335-891E-687F392B2B54}"/>
    <hyperlink ref="D83" r:id="rId42" xr:uid="{2CB95831-C0C1-4854-ADD5-0941054A9045}"/>
    <hyperlink ref="D47" r:id="rId43" xr:uid="{2A9AD26A-996B-4FB0-9755-F0875B2331B0}"/>
    <hyperlink ref="D29" r:id="rId44" xr:uid="{978082AF-BEDE-4197-A8E7-64F10EBE6374}"/>
    <hyperlink ref="D84" r:id="rId45" xr:uid="{1A1518C5-8965-4E64-9595-C2BAA31637DE}"/>
    <hyperlink ref="D126" r:id="rId46" xr:uid="{2FB46BA5-EF71-40D5-9029-E2B90B2BA435}"/>
    <hyperlink ref="D127" r:id="rId47" xr:uid="{909C5235-5E70-4E3D-A07A-501D0F6EB2AE}"/>
    <hyperlink ref="D48" r:id="rId48" xr:uid="{DE44E777-6674-47F1-9DC2-3B68B0F11502}"/>
    <hyperlink ref="D86" r:id="rId49" xr:uid="{7F7A3666-7641-4E7B-9B1D-731CD0AF83AD}"/>
    <hyperlink ref="D30" r:id="rId50" xr:uid="{20F268DE-C263-4B36-9067-25231DCE5611}"/>
    <hyperlink ref="D5" r:id="rId51" xr:uid="{96EB4627-E406-4166-A857-4E955D4B4843}"/>
    <hyperlink ref="D87" r:id="rId52" xr:uid="{24280881-BC23-4A51-8AD0-EEC8AA997E5D}"/>
    <hyperlink ref="D88" r:id="rId53" xr:uid="{E571638A-B25A-463C-917A-1DC1D17C7E1C}"/>
    <hyperlink ref="D31" r:id="rId54" xr:uid="{5719EC0A-C7DE-4308-8528-C744404AB905}"/>
    <hyperlink ref="D128" r:id="rId55" xr:uid="{6277BDB6-9B07-481B-97AC-214455755712}"/>
    <hyperlink ref="D129" r:id="rId56" xr:uid="{F06BA86D-A328-46C9-BD70-19D3BF68C5FB}"/>
    <hyperlink ref="D130" r:id="rId57" xr:uid="{B9B4DD57-5A7F-46CB-8B48-7950FBE3BB70}"/>
    <hyperlink ref="D131" r:id="rId58" xr:uid="{BE4E0ADC-4B93-4C30-B264-024A1286CA3F}"/>
    <hyperlink ref="D132" r:id="rId59" xr:uid="{801CE798-996C-4548-8E50-AC2415D7FEBC}"/>
    <hyperlink ref="D133" r:id="rId60" xr:uid="{FBB64FA3-61FC-46CF-A487-C332403D8F99}"/>
    <hyperlink ref="D16" r:id="rId61" xr:uid="{49A95E66-229A-44D2-98CF-375ED5867493}"/>
    <hyperlink ref="D49" r:id="rId62" xr:uid="{2BFD7D2B-5B00-4235-A1B8-A16B0FC76A16}"/>
    <hyperlink ref="D90" r:id="rId63" xr:uid="{51BE5209-2327-49A5-9185-E1FA810123CC}"/>
    <hyperlink ref="D50" r:id="rId64" xr:uid="{CD8F8CAD-16A8-4816-866A-74C4FCE55BFD}"/>
    <hyperlink ref="D18" r:id="rId65" xr:uid="{AA13684F-6FA7-4A59-ACEF-FD2FEA8381A7}"/>
    <hyperlink ref="D91" r:id="rId66" xr:uid="{0A952AF3-ECA9-4D13-AFF8-73A5FF572AC2}"/>
    <hyperlink ref="D135" r:id="rId67" xr:uid="{0C9268FA-214E-4BD0-9C9F-DDC12A1342FD}"/>
    <hyperlink ref="D136" r:id="rId68" xr:uid="{BBADD6B1-6344-4227-AECB-F28B00B25D7D}"/>
    <hyperlink ref="D19" r:id="rId69" xr:uid="{6B8C0BFC-22C2-4342-8FAC-8E1B333B9168}"/>
    <hyperlink ref="D92" r:id="rId70" xr:uid="{59B804B9-51F5-43FE-876C-A1495DE0DF57}"/>
    <hyperlink ref="D175" r:id="rId71" xr:uid="{B36B1C0F-8BEC-48DD-A257-A402BB8285E2}"/>
    <hyperlink ref="D137" r:id="rId72" xr:uid="{08BF8B79-76D8-46D4-8510-E4AA3EE59DFE}"/>
    <hyperlink ref="D139" r:id="rId73" xr:uid="{807ACF3F-74A2-4F92-BDD9-296CCA718CB8}"/>
    <hyperlink ref="D140" r:id="rId74" xr:uid="{605E0004-1D32-4DE8-AF30-FCED8953FF96}"/>
    <hyperlink ref="D176" r:id="rId75" xr:uid="{8D5543BE-5DF6-49D4-B073-70DC129C9B3D}"/>
    <hyperlink ref="D51" r:id="rId76" xr:uid="{39F0772F-F26E-4D48-A228-85D3CFF859B4}"/>
    <hyperlink ref="D52" r:id="rId77" xr:uid="{542C813F-89CD-446F-9A31-70C9FC4BE704}"/>
    <hyperlink ref="D93" r:id="rId78" xr:uid="{79890446-A662-49D8-BD0E-4F89198A0FBA}"/>
    <hyperlink ref="D141" r:id="rId79" xr:uid="{BE932C3D-DACA-469C-8BB0-85D09B7084D0}"/>
    <hyperlink ref="D20" r:id="rId80" xr:uid="{D1DC0F23-3CB3-4FB7-B257-D730AE70B529}"/>
    <hyperlink ref="D53" r:id="rId81" xr:uid="{4256ADB8-DDFA-4E5D-BF46-C7612CFBFB58}"/>
    <hyperlink ref="D143" r:id="rId82" xr:uid="{A666E377-BE93-495E-B316-8F74059DE782}"/>
    <hyperlink ref="D54" r:id="rId83" xr:uid="{A8456DC6-E7D3-44E6-9517-849B20B94F9C}"/>
    <hyperlink ref="D94" r:id="rId84" xr:uid="{E58EC633-FAAF-48B6-BABC-95CB5DE46D07}"/>
    <hyperlink ref="D55" r:id="rId85" xr:uid="{BA5FFE56-D27D-4FA8-A554-AAA1960BE745}"/>
    <hyperlink ref="D144" r:id="rId86" xr:uid="{A765F133-20AD-4213-809A-57A93D49714F}"/>
    <hyperlink ref="D145" r:id="rId87" xr:uid="{D6876476-8D72-4A55-83DE-4F90595E28B2}"/>
    <hyperlink ref="D2" r:id="rId88" xr:uid="{2F5E6377-E20A-4D43-B3BE-679007881C06}"/>
    <hyperlink ref="D96" r:id="rId89" xr:uid="{A09CD3C6-15E5-48C9-9D5E-53F2D31900CC}"/>
    <hyperlink ref="D146" r:id="rId90" xr:uid="{B8E59F81-FC7E-47F9-BF1C-D9C5D389A60C}"/>
    <hyperlink ref="D147" r:id="rId91" xr:uid="{01AE9F67-838C-49C3-8DE5-159F037EE716}"/>
    <hyperlink ref="D148" r:id="rId92" xr:uid="{59F9036F-3B77-41D1-AB8B-72A29A1EB008}"/>
    <hyperlink ref="D149" r:id="rId93" xr:uid="{959F45F6-D5ED-4E19-852C-39ABFB5CF233}"/>
    <hyperlink ref="D150" r:id="rId94" xr:uid="{CF4AAB9C-DD67-4AF5-8B23-80EBE7509BB9}"/>
    <hyperlink ref="D97" r:id="rId95" xr:uid="{276E2FBE-45AE-4D85-ABE6-E2FD8AB0DA4A}"/>
    <hyperlink ref="D151" r:id="rId96" xr:uid="{B8B247EB-4408-4BCD-83F4-59F1BE02D229}"/>
    <hyperlink ref="D34" r:id="rId97" xr:uid="{9028492C-D64F-4965-BC4C-87699A2421A1}"/>
    <hyperlink ref="D8" r:id="rId98" xr:uid="{B64B21D4-FDC9-4A2A-AB06-74684577904F}"/>
    <hyperlink ref="D56" r:id="rId99" xr:uid="{0B351330-C56F-41CE-BDAE-F6F17B7D696F}"/>
    <hyperlink ref="D152" r:id="rId100" xr:uid="{6F685A47-61D0-4831-B673-ACB74EBD1361}"/>
    <hyperlink ref="D153" r:id="rId101" xr:uid="{4E3C6BC9-F9A9-49AF-8F09-463F1AED5E98}"/>
    <hyperlink ref="D57" r:id="rId102" xr:uid="{A075C264-8638-4D0B-B398-A3EFF54542B2}"/>
    <hyperlink ref="D98" r:id="rId103" xr:uid="{C0E0EEE7-030E-4C0B-A771-EC48F4819131}"/>
    <hyperlink ref="D99" r:id="rId104" xr:uid="{978DC733-926E-4545-81DD-1C848B248314}"/>
    <hyperlink ref="D21" r:id="rId105" xr:uid="{34C1A904-1E12-4789-8E23-C5296EA27013}"/>
    <hyperlink ref="D59" r:id="rId106" xr:uid="{D1BA7276-F24D-46E9-9EA3-45610FAA7B40}"/>
    <hyperlink ref="D36" r:id="rId107" xr:uid="{66846C21-E3AC-4C9E-AB0E-4390EF2BA9E7}"/>
    <hyperlink ref="D37" r:id="rId108" xr:uid="{9B486231-D1A8-4299-9B5B-41FF1BE91C3C}"/>
    <hyperlink ref="D154" r:id="rId109" xr:uid="{8CE01A45-C753-4880-AB16-5716A31D5E06}"/>
    <hyperlink ref="D100" r:id="rId110" xr:uid="{B4A0B32C-2EAE-400B-86A6-412130C8595C}"/>
    <hyperlink ref="D155" r:id="rId111" xr:uid="{B77F5314-4742-4DA9-BCA1-A0A40DB435ED}"/>
    <hyperlink ref="D22" r:id="rId112" xr:uid="{7166615E-CCF1-40F3-B2F4-4E7B4DE5E142}"/>
    <hyperlink ref="D38" r:id="rId113" xr:uid="{2998E8EA-0094-42B7-9607-B30231737DBC}"/>
    <hyperlink ref="D101" r:id="rId114" xr:uid="{70520523-D88F-4784-927C-A50B31FD9ABB}"/>
    <hyperlink ref="D157" r:id="rId115" xr:uid="{942ADA45-2CD1-4723-AE15-92373BCE12C2}"/>
    <hyperlink ref="D177" r:id="rId116" xr:uid="{5C1B2825-EEE6-4522-91B8-E45AEF287D7D}"/>
    <hyperlink ref="D103" r:id="rId117" xr:uid="{C2AE34E7-88AF-42A9-8DF9-F79BEB5DA026}"/>
    <hyperlink ref="D158" r:id="rId118" xr:uid="{E6CA498E-1E13-4C09-932A-3D7DCD8BE4CB}"/>
    <hyperlink ref="D159" r:id="rId119" xr:uid="{B7C21A71-48B8-4725-9DCC-665870B6BA0C}"/>
    <hyperlink ref="D160" r:id="rId120" xr:uid="{B2327224-AE14-4DA8-A1BB-E86931BA902F}"/>
    <hyperlink ref="D61" r:id="rId121" xr:uid="{CE7E3A16-5B57-466B-8ACA-FBA1F60C5043}"/>
    <hyperlink ref="D62" r:id="rId122" xr:uid="{D7A19890-1DD0-4F18-BA23-1B5303D387AC}"/>
    <hyperlink ref="D104" r:id="rId123" xr:uid="{BB299AA4-124D-4674-9605-B143DCF714A5}"/>
    <hyperlink ref="D39" r:id="rId124" xr:uid="{2F78F7F5-5EDF-4447-99B5-8DF55C7F95DB}"/>
    <hyperlink ref="D9" r:id="rId125" xr:uid="{08865ED1-D093-4B00-ABAE-AD481E44B8FE}"/>
    <hyperlink ref="D161" r:id="rId126" xr:uid="{310657E2-35B2-4E43-BEEC-BCD35BC14D53}"/>
    <hyperlink ref="D162" r:id="rId127" xr:uid="{2431BF34-5283-4DD1-BC6C-5238A39DC829}"/>
    <hyperlink ref="D63" r:id="rId128" xr:uid="{B3341B2D-29A5-44EB-B3EA-A71EF5626F8C}"/>
    <hyperlink ref="D10" r:id="rId129" xr:uid="{B5B71B6B-C893-4984-91EA-48145C6E8D94}"/>
    <hyperlink ref="D105" r:id="rId130" xr:uid="{E468658C-23A7-417E-86B2-7E86B5964087}"/>
    <hyperlink ref="D163" r:id="rId131" xr:uid="{3C07FBFF-D480-4FF4-9A0D-57E0F1DFDCB1}"/>
    <hyperlink ref="D106" r:id="rId132" xr:uid="{9F2F6B7F-9525-474D-B6A0-7123C10F5FF2}"/>
    <hyperlink ref="D66" r:id="rId133" xr:uid="{C98F21AD-2D20-458F-B658-190CE3803328}"/>
    <hyperlink ref="D24" r:id="rId134" xr:uid="{C8D60A3B-1AB8-4351-86CD-7E32CD9CD4E1}"/>
    <hyperlink ref="D108" r:id="rId135" xr:uid="{24F762D8-62A1-4B81-998C-6776F671162D}"/>
    <hyperlink ref="D164" r:id="rId136" xr:uid="{866F8052-3DD5-4B7D-9ECD-19105DF2D9FF}"/>
    <hyperlink ref="D165" r:id="rId137" xr:uid="{005FA665-08AC-4489-8CED-C546AFC8DDFA}"/>
    <hyperlink ref="D67" r:id="rId138" xr:uid="{1B198B2D-DEF5-4811-972E-A879D8C8345E}"/>
    <hyperlink ref="D166" r:id="rId139" xr:uid="{1DE13871-F8CB-4DAE-B695-B7FFDDAEAEB1}"/>
    <hyperlink ref="D11" r:id="rId140" xr:uid="{A6847959-C362-4152-AB7E-E2B0183F932E}"/>
    <hyperlink ref="D109" r:id="rId141" xr:uid="{6B6EA405-0836-41E5-8C65-4BC2FD77CEA3}"/>
    <hyperlink ref="D167" r:id="rId142" xr:uid="{948A01A4-123B-4AD9-9B66-A888B9804AD7}"/>
    <hyperlink ref="D110" r:id="rId143" xr:uid="{E6DE432A-D9B8-497D-BC6E-3F98A6C542F1}"/>
    <hyperlink ref="D168" r:id="rId144" xr:uid="{ED45FC26-28C6-489A-9BA1-B5C564FC755F}"/>
    <hyperlink ref="D111" r:id="rId145" xr:uid="{33EBDE0E-DD2F-4535-8E92-D64710EC35E5}"/>
    <hyperlink ref="D12" r:id="rId146" xr:uid="{CA6189D4-6572-4AC7-A002-0989D5F93E04}"/>
    <hyperlink ref="D13" r:id="rId147" xr:uid="{C9642A11-701C-4A39-A3F2-E541301A751C}"/>
    <hyperlink ref="D40" r:id="rId148" xr:uid="{72DEA7E5-66C6-48C4-82CC-7547474DF143}"/>
    <hyperlink ref="D112" r:id="rId149" xr:uid="{3A505CB8-25B7-4420-8BE9-F58B7D88DAB9}"/>
    <hyperlink ref="D70" r:id="rId150" xr:uid="{0F2460A2-35EF-46EC-BE85-AB7028248035}"/>
    <hyperlink ref="D41" r:id="rId151" xr:uid="{456FB075-1EB3-4A79-9CC6-5999948035A4}"/>
  </hyperlinks>
  <pageMargins left="0.7" right="0.7" top="0.75" bottom="0.75" header="0.3" footer="0.3"/>
  <pageSetup paperSize="9" orientation="portrait" r:id="rId15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E9D95-23D1-BF45-A53D-A8B612BF0E87}">
  <dimension ref="A1:D187"/>
  <sheetViews>
    <sheetView workbookViewId="0">
      <selection activeCell="C4" sqref="C4:D12"/>
    </sheetView>
  </sheetViews>
  <sheetFormatPr baseColWidth="10" defaultRowHeight="15" x14ac:dyDescent="0.2"/>
  <cols>
    <col min="1" max="1" width="8.83203125" style="3"/>
    <col min="3" max="3" width="12.1640625" bestFit="1" customWidth="1"/>
    <col min="4" max="4" width="11.5" bestFit="1" customWidth="1"/>
  </cols>
  <sheetData>
    <row r="1" spans="1:4" ht="16" x14ac:dyDescent="0.2">
      <c r="A1" s="1" t="s">
        <v>2</v>
      </c>
    </row>
    <row r="2" spans="1:4" x14ac:dyDescent="0.2">
      <c r="A2" s="5">
        <v>2011</v>
      </c>
    </row>
    <row r="3" spans="1:4" x14ac:dyDescent="0.2">
      <c r="A3" s="5">
        <v>2015</v>
      </c>
      <c r="C3" s="25" t="s">
        <v>918</v>
      </c>
      <c r="D3" t="s">
        <v>917</v>
      </c>
    </row>
    <row r="4" spans="1:4" x14ac:dyDescent="0.2">
      <c r="A4" s="5">
        <v>2016</v>
      </c>
      <c r="C4" s="26">
        <v>2011</v>
      </c>
      <c r="D4">
        <v>1</v>
      </c>
    </row>
    <row r="5" spans="1:4" x14ac:dyDescent="0.2">
      <c r="A5" s="5">
        <v>2016</v>
      </c>
      <c r="C5" s="26">
        <v>2015</v>
      </c>
      <c r="D5">
        <v>1</v>
      </c>
    </row>
    <row r="6" spans="1:4" x14ac:dyDescent="0.2">
      <c r="A6" s="5">
        <v>2016</v>
      </c>
      <c r="C6" s="26">
        <v>2016</v>
      </c>
      <c r="D6">
        <v>10</v>
      </c>
    </row>
    <row r="7" spans="1:4" x14ac:dyDescent="0.2">
      <c r="A7" s="5">
        <v>2016</v>
      </c>
      <c r="C7" s="26">
        <v>2017</v>
      </c>
      <c r="D7">
        <v>12</v>
      </c>
    </row>
    <row r="8" spans="1:4" x14ac:dyDescent="0.2">
      <c r="A8" s="5">
        <v>2016</v>
      </c>
      <c r="C8" s="26">
        <v>2018</v>
      </c>
      <c r="D8">
        <v>16</v>
      </c>
    </row>
    <row r="9" spans="1:4" x14ac:dyDescent="0.2">
      <c r="A9" s="5">
        <v>2016</v>
      </c>
      <c r="C9" s="26">
        <v>2019</v>
      </c>
      <c r="D9">
        <v>31</v>
      </c>
    </row>
    <row r="10" spans="1:4" x14ac:dyDescent="0.2">
      <c r="A10" s="5">
        <v>2016</v>
      </c>
      <c r="C10" s="26">
        <v>2020</v>
      </c>
      <c r="D10">
        <v>43</v>
      </c>
    </row>
    <row r="11" spans="1:4" x14ac:dyDescent="0.2">
      <c r="A11" s="5">
        <v>2016</v>
      </c>
      <c r="C11" s="26">
        <v>2021</v>
      </c>
      <c r="D11">
        <v>54</v>
      </c>
    </row>
    <row r="12" spans="1:4" x14ac:dyDescent="0.2">
      <c r="A12" s="5">
        <v>2016</v>
      </c>
      <c r="C12" s="26">
        <v>2022</v>
      </c>
      <c r="D12">
        <v>11</v>
      </c>
    </row>
    <row r="13" spans="1:4" x14ac:dyDescent="0.2">
      <c r="A13" s="5">
        <v>2016</v>
      </c>
      <c r="C13" s="26" t="s">
        <v>919</v>
      </c>
    </row>
    <row r="14" spans="1:4" x14ac:dyDescent="0.2">
      <c r="A14" s="5">
        <v>2017</v>
      </c>
      <c r="C14" s="26" t="s">
        <v>920</v>
      </c>
      <c r="D14">
        <v>179</v>
      </c>
    </row>
    <row r="15" spans="1:4" x14ac:dyDescent="0.2">
      <c r="A15" s="5">
        <v>2017</v>
      </c>
    </row>
    <row r="16" spans="1:4" x14ac:dyDescent="0.2">
      <c r="A16" s="5">
        <v>2017</v>
      </c>
    </row>
    <row r="17" spans="1:1" x14ac:dyDescent="0.2">
      <c r="A17" s="5">
        <v>2017</v>
      </c>
    </row>
    <row r="18" spans="1:1" x14ac:dyDescent="0.2">
      <c r="A18" s="5">
        <v>2017</v>
      </c>
    </row>
    <row r="19" spans="1:1" x14ac:dyDescent="0.2">
      <c r="A19" s="5">
        <v>2017</v>
      </c>
    </row>
    <row r="20" spans="1:1" x14ac:dyDescent="0.2">
      <c r="A20" s="5">
        <v>2017</v>
      </c>
    </row>
    <row r="21" spans="1:1" x14ac:dyDescent="0.2">
      <c r="A21" s="5">
        <v>2017</v>
      </c>
    </row>
    <row r="22" spans="1:1" x14ac:dyDescent="0.2">
      <c r="A22" s="5">
        <v>2017</v>
      </c>
    </row>
    <row r="23" spans="1:1" x14ac:dyDescent="0.2">
      <c r="A23" s="5">
        <v>2017</v>
      </c>
    </row>
    <row r="24" spans="1:1" x14ac:dyDescent="0.2">
      <c r="A24" s="5">
        <v>2017</v>
      </c>
    </row>
    <row r="25" spans="1:1" x14ac:dyDescent="0.2">
      <c r="A25" s="5">
        <v>2017</v>
      </c>
    </row>
    <row r="26" spans="1:1" x14ac:dyDescent="0.2">
      <c r="A26" s="5">
        <v>2018</v>
      </c>
    </row>
    <row r="27" spans="1:1" x14ac:dyDescent="0.2">
      <c r="A27" s="5">
        <v>2018</v>
      </c>
    </row>
    <row r="28" spans="1:1" x14ac:dyDescent="0.2">
      <c r="A28" s="5">
        <v>2018</v>
      </c>
    </row>
    <row r="29" spans="1:1" x14ac:dyDescent="0.2">
      <c r="A29" s="5">
        <v>2018</v>
      </c>
    </row>
    <row r="30" spans="1:1" x14ac:dyDescent="0.2">
      <c r="A30" s="5">
        <v>2018</v>
      </c>
    </row>
    <row r="31" spans="1:1" x14ac:dyDescent="0.2">
      <c r="A31" s="5">
        <v>2018</v>
      </c>
    </row>
    <row r="32" spans="1:1" x14ac:dyDescent="0.2">
      <c r="A32" s="5">
        <v>2018</v>
      </c>
    </row>
    <row r="33" spans="1:1" x14ac:dyDescent="0.2">
      <c r="A33" s="5">
        <v>2018</v>
      </c>
    </row>
    <row r="34" spans="1:1" x14ac:dyDescent="0.2">
      <c r="A34" s="5">
        <v>2018</v>
      </c>
    </row>
    <row r="35" spans="1:1" x14ac:dyDescent="0.2">
      <c r="A35" s="5">
        <v>2018</v>
      </c>
    </row>
    <row r="36" spans="1:1" x14ac:dyDescent="0.2">
      <c r="A36" s="5">
        <v>2018</v>
      </c>
    </row>
    <row r="37" spans="1:1" x14ac:dyDescent="0.2">
      <c r="A37" s="5">
        <v>2018</v>
      </c>
    </row>
    <row r="38" spans="1:1" x14ac:dyDescent="0.2">
      <c r="A38" s="5">
        <v>2018</v>
      </c>
    </row>
    <row r="39" spans="1:1" x14ac:dyDescent="0.2">
      <c r="A39" s="2">
        <v>2018</v>
      </c>
    </row>
    <row r="40" spans="1:1" x14ac:dyDescent="0.2">
      <c r="A40" s="5">
        <v>2018</v>
      </c>
    </row>
    <row r="41" spans="1:1" x14ac:dyDescent="0.2">
      <c r="A41" s="5">
        <v>2018</v>
      </c>
    </row>
    <row r="42" spans="1:1" x14ac:dyDescent="0.2">
      <c r="A42" s="5">
        <v>2019</v>
      </c>
    </row>
    <row r="43" spans="1:1" x14ac:dyDescent="0.2">
      <c r="A43" s="5">
        <v>2019</v>
      </c>
    </row>
    <row r="44" spans="1:1" x14ac:dyDescent="0.2">
      <c r="A44" s="5">
        <v>2019</v>
      </c>
    </row>
    <row r="45" spans="1:1" x14ac:dyDescent="0.2">
      <c r="A45" s="5">
        <v>2019</v>
      </c>
    </row>
    <row r="46" spans="1:1" x14ac:dyDescent="0.2">
      <c r="A46" s="5">
        <v>2019</v>
      </c>
    </row>
    <row r="47" spans="1:1" x14ac:dyDescent="0.2">
      <c r="A47" s="5">
        <v>2019</v>
      </c>
    </row>
    <row r="48" spans="1:1" x14ac:dyDescent="0.2">
      <c r="A48" s="5">
        <v>2019</v>
      </c>
    </row>
    <row r="49" spans="1:1" x14ac:dyDescent="0.2">
      <c r="A49" s="5">
        <v>2019</v>
      </c>
    </row>
    <row r="50" spans="1:1" x14ac:dyDescent="0.2">
      <c r="A50" s="5">
        <v>2019</v>
      </c>
    </row>
    <row r="51" spans="1:1" x14ac:dyDescent="0.2">
      <c r="A51" s="5">
        <v>2019</v>
      </c>
    </row>
    <row r="52" spans="1:1" x14ac:dyDescent="0.2">
      <c r="A52" s="5">
        <v>2019</v>
      </c>
    </row>
    <row r="53" spans="1:1" x14ac:dyDescent="0.2">
      <c r="A53" s="5">
        <v>2019</v>
      </c>
    </row>
    <row r="54" spans="1:1" x14ac:dyDescent="0.2">
      <c r="A54" s="5">
        <v>2019</v>
      </c>
    </row>
    <row r="55" spans="1:1" x14ac:dyDescent="0.2">
      <c r="A55" s="5">
        <v>2019</v>
      </c>
    </row>
    <row r="56" spans="1:1" x14ac:dyDescent="0.2">
      <c r="A56" s="5">
        <v>2019</v>
      </c>
    </row>
    <row r="57" spans="1:1" x14ac:dyDescent="0.2">
      <c r="A57" s="5">
        <v>2019</v>
      </c>
    </row>
    <row r="58" spans="1:1" x14ac:dyDescent="0.2">
      <c r="A58" s="5">
        <v>2019</v>
      </c>
    </row>
    <row r="59" spans="1:1" x14ac:dyDescent="0.2">
      <c r="A59" s="5">
        <v>2019</v>
      </c>
    </row>
    <row r="60" spans="1:1" x14ac:dyDescent="0.2">
      <c r="A60" s="5">
        <v>2019</v>
      </c>
    </row>
    <row r="61" spans="1:1" x14ac:dyDescent="0.2">
      <c r="A61" s="5">
        <v>2019</v>
      </c>
    </row>
    <row r="62" spans="1:1" x14ac:dyDescent="0.2">
      <c r="A62" s="5">
        <v>2019</v>
      </c>
    </row>
    <row r="63" spans="1:1" x14ac:dyDescent="0.2">
      <c r="A63" s="5">
        <v>2019</v>
      </c>
    </row>
    <row r="64" spans="1:1" x14ac:dyDescent="0.2">
      <c r="A64" s="5">
        <v>2019</v>
      </c>
    </row>
    <row r="65" spans="1:1" x14ac:dyDescent="0.2">
      <c r="A65" s="5">
        <v>2019</v>
      </c>
    </row>
    <row r="66" spans="1:1" x14ac:dyDescent="0.2">
      <c r="A66" s="5">
        <v>2019</v>
      </c>
    </row>
    <row r="67" spans="1:1" x14ac:dyDescent="0.2">
      <c r="A67" s="5">
        <v>2019</v>
      </c>
    </row>
    <row r="68" spans="1:1" x14ac:dyDescent="0.2">
      <c r="A68" s="5">
        <v>2019</v>
      </c>
    </row>
    <row r="69" spans="1:1" x14ac:dyDescent="0.2">
      <c r="A69" s="5">
        <v>2019</v>
      </c>
    </row>
    <row r="70" spans="1:1" x14ac:dyDescent="0.2">
      <c r="A70" s="5">
        <v>2019</v>
      </c>
    </row>
    <row r="71" spans="1:1" x14ac:dyDescent="0.2">
      <c r="A71" s="5">
        <v>2019</v>
      </c>
    </row>
    <row r="72" spans="1:1" x14ac:dyDescent="0.2">
      <c r="A72" s="5">
        <v>2019</v>
      </c>
    </row>
    <row r="73" spans="1:1" x14ac:dyDescent="0.2">
      <c r="A73" s="5">
        <v>2020</v>
      </c>
    </row>
    <row r="74" spans="1:1" x14ac:dyDescent="0.2">
      <c r="A74" s="5">
        <v>2020</v>
      </c>
    </row>
    <row r="75" spans="1:1" x14ac:dyDescent="0.2">
      <c r="A75" s="14">
        <v>2020</v>
      </c>
    </row>
    <row r="76" spans="1:1" x14ac:dyDescent="0.2">
      <c r="A76" s="5">
        <v>2020</v>
      </c>
    </row>
    <row r="77" spans="1:1" x14ac:dyDescent="0.2">
      <c r="A77" s="5">
        <v>2020</v>
      </c>
    </row>
    <row r="78" spans="1:1" x14ac:dyDescent="0.2">
      <c r="A78" s="5">
        <v>2020</v>
      </c>
    </row>
    <row r="79" spans="1:1" x14ac:dyDescent="0.2">
      <c r="A79" s="5">
        <v>2020</v>
      </c>
    </row>
    <row r="80" spans="1:1" x14ac:dyDescent="0.2">
      <c r="A80" s="5">
        <v>2020</v>
      </c>
    </row>
    <row r="81" spans="1:1" x14ac:dyDescent="0.2">
      <c r="A81" s="5">
        <v>2020</v>
      </c>
    </row>
    <row r="82" spans="1:1" x14ac:dyDescent="0.2">
      <c r="A82" s="5">
        <v>2020</v>
      </c>
    </row>
    <row r="83" spans="1:1" x14ac:dyDescent="0.2">
      <c r="A83" s="5">
        <v>2020</v>
      </c>
    </row>
    <row r="84" spans="1:1" x14ac:dyDescent="0.2">
      <c r="A84" s="5">
        <v>2020</v>
      </c>
    </row>
    <row r="85" spans="1:1" x14ac:dyDescent="0.2">
      <c r="A85" s="5">
        <v>2020</v>
      </c>
    </row>
    <row r="86" spans="1:1" x14ac:dyDescent="0.2">
      <c r="A86" s="5">
        <v>2020</v>
      </c>
    </row>
    <row r="87" spans="1:1" x14ac:dyDescent="0.2">
      <c r="A87" s="5">
        <v>2020</v>
      </c>
    </row>
    <row r="88" spans="1:1" x14ac:dyDescent="0.2">
      <c r="A88" s="5">
        <v>2020</v>
      </c>
    </row>
    <row r="89" spans="1:1" x14ac:dyDescent="0.2">
      <c r="A89" s="5">
        <v>2020</v>
      </c>
    </row>
    <row r="90" spans="1:1" x14ac:dyDescent="0.2">
      <c r="A90" s="5">
        <v>2020</v>
      </c>
    </row>
    <row r="91" spans="1:1" x14ac:dyDescent="0.2">
      <c r="A91" s="5">
        <v>2020</v>
      </c>
    </row>
    <row r="92" spans="1:1" x14ac:dyDescent="0.2">
      <c r="A92" s="5">
        <v>2020</v>
      </c>
    </row>
    <row r="93" spans="1:1" x14ac:dyDescent="0.2">
      <c r="A93" s="5">
        <v>2020</v>
      </c>
    </row>
    <row r="94" spans="1:1" x14ac:dyDescent="0.2">
      <c r="A94" s="5">
        <v>2020</v>
      </c>
    </row>
    <row r="95" spans="1:1" x14ac:dyDescent="0.2">
      <c r="A95" s="5">
        <v>2020</v>
      </c>
    </row>
    <row r="96" spans="1:1" x14ac:dyDescent="0.2">
      <c r="A96" s="5">
        <v>2020</v>
      </c>
    </row>
    <row r="97" spans="1:1" x14ac:dyDescent="0.2">
      <c r="A97" s="5">
        <v>2020</v>
      </c>
    </row>
    <row r="98" spans="1:1" x14ac:dyDescent="0.2">
      <c r="A98" s="5">
        <v>2020</v>
      </c>
    </row>
    <row r="99" spans="1:1" x14ac:dyDescent="0.2">
      <c r="A99" s="5">
        <v>2020</v>
      </c>
    </row>
    <row r="100" spans="1:1" x14ac:dyDescent="0.2">
      <c r="A100" s="5">
        <v>2020</v>
      </c>
    </row>
    <row r="101" spans="1:1" x14ac:dyDescent="0.2">
      <c r="A101" s="5">
        <v>2020</v>
      </c>
    </row>
    <row r="102" spans="1:1" x14ac:dyDescent="0.2">
      <c r="A102" s="5">
        <v>2020</v>
      </c>
    </row>
    <row r="103" spans="1:1" x14ac:dyDescent="0.2">
      <c r="A103" s="5">
        <v>2020</v>
      </c>
    </row>
    <row r="104" spans="1:1" x14ac:dyDescent="0.2">
      <c r="A104" s="5">
        <v>2020</v>
      </c>
    </row>
    <row r="105" spans="1:1" x14ac:dyDescent="0.2">
      <c r="A105" s="5">
        <v>2020</v>
      </c>
    </row>
    <row r="106" spans="1:1" x14ac:dyDescent="0.2">
      <c r="A106" s="5">
        <v>2020</v>
      </c>
    </row>
    <row r="107" spans="1:1" x14ac:dyDescent="0.2">
      <c r="A107" s="5">
        <v>2020</v>
      </c>
    </row>
    <row r="108" spans="1:1" x14ac:dyDescent="0.2">
      <c r="A108" s="5">
        <v>2020</v>
      </c>
    </row>
    <row r="109" spans="1:1" x14ac:dyDescent="0.2">
      <c r="A109" s="5">
        <v>2020</v>
      </c>
    </row>
    <row r="110" spans="1:1" x14ac:dyDescent="0.2">
      <c r="A110" s="5">
        <v>2020</v>
      </c>
    </row>
    <row r="111" spans="1:1" x14ac:dyDescent="0.2">
      <c r="A111" s="5">
        <v>2020</v>
      </c>
    </row>
    <row r="112" spans="1:1" x14ac:dyDescent="0.2">
      <c r="A112" s="5">
        <v>2020</v>
      </c>
    </row>
    <row r="113" spans="1:1" x14ac:dyDescent="0.2">
      <c r="A113" s="5">
        <v>2020</v>
      </c>
    </row>
    <row r="114" spans="1:1" x14ac:dyDescent="0.2">
      <c r="A114" s="5">
        <v>2020</v>
      </c>
    </row>
    <row r="115" spans="1:1" x14ac:dyDescent="0.2">
      <c r="A115" s="5">
        <v>2020</v>
      </c>
    </row>
    <row r="116" spans="1:1" x14ac:dyDescent="0.2">
      <c r="A116" s="5">
        <v>2021</v>
      </c>
    </row>
    <row r="117" spans="1:1" x14ac:dyDescent="0.2">
      <c r="A117" s="14">
        <v>2021</v>
      </c>
    </row>
    <row r="118" spans="1:1" x14ac:dyDescent="0.2">
      <c r="A118" s="5">
        <v>2021</v>
      </c>
    </row>
    <row r="119" spans="1:1" x14ac:dyDescent="0.2">
      <c r="A119" s="5">
        <v>2021</v>
      </c>
    </row>
    <row r="120" spans="1:1" x14ac:dyDescent="0.2">
      <c r="A120" s="5">
        <v>2021</v>
      </c>
    </row>
    <row r="121" spans="1:1" x14ac:dyDescent="0.2">
      <c r="A121" s="14">
        <v>2021</v>
      </c>
    </row>
    <row r="122" spans="1:1" x14ac:dyDescent="0.2">
      <c r="A122" s="5">
        <v>2021</v>
      </c>
    </row>
    <row r="123" spans="1:1" x14ac:dyDescent="0.2">
      <c r="A123" s="5">
        <v>2021</v>
      </c>
    </row>
    <row r="124" spans="1:1" x14ac:dyDescent="0.2">
      <c r="A124" s="5">
        <v>2021</v>
      </c>
    </row>
    <row r="125" spans="1:1" x14ac:dyDescent="0.2">
      <c r="A125" s="5">
        <v>2021</v>
      </c>
    </row>
    <row r="126" spans="1:1" x14ac:dyDescent="0.2">
      <c r="A126" s="5">
        <v>2021</v>
      </c>
    </row>
    <row r="127" spans="1:1" x14ac:dyDescent="0.2">
      <c r="A127" s="5">
        <v>2021</v>
      </c>
    </row>
    <row r="128" spans="1:1" x14ac:dyDescent="0.2">
      <c r="A128" s="5">
        <v>2021</v>
      </c>
    </row>
    <row r="129" spans="1:1" x14ac:dyDescent="0.2">
      <c r="A129" s="5">
        <v>2021</v>
      </c>
    </row>
    <row r="130" spans="1:1" x14ac:dyDescent="0.2">
      <c r="A130" s="5">
        <v>2021</v>
      </c>
    </row>
    <row r="131" spans="1:1" x14ac:dyDescent="0.2">
      <c r="A131" s="5">
        <v>2021</v>
      </c>
    </row>
    <row r="132" spans="1:1" x14ac:dyDescent="0.2">
      <c r="A132" s="5">
        <v>2021</v>
      </c>
    </row>
    <row r="133" spans="1:1" x14ac:dyDescent="0.2">
      <c r="A133" s="5">
        <v>2021</v>
      </c>
    </row>
    <row r="134" spans="1:1" x14ac:dyDescent="0.2">
      <c r="A134" s="5">
        <v>2021</v>
      </c>
    </row>
    <row r="135" spans="1:1" x14ac:dyDescent="0.2">
      <c r="A135" s="5">
        <v>2021</v>
      </c>
    </row>
    <row r="136" spans="1:1" x14ac:dyDescent="0.2">
      <c r="A136" s="5">
        <v>2021</v>
      </c>
    </row>
    <row r="137" spans="1:1" x14ac:dyDescent="0.2">
      <c r="A137" s="5">
        <v>2021</v>
      </c>
    </row>
    <row r="138" spans="1:1" x14ac:dyDescent="0.2">
      <c r="A138" s="5">
        <v>2021</v>
      </c>
    </row>
    <row r="139" spans="1:1" x14ac:dyDescent="0.2">
      <c r="A139" s="5">
        <v>2021</v>
      </c>
    </row>
    <row r="140" spans="1:1" x14ac:dyDescent="0.2">
      <c r="A140" s="5">
        <v>2021</v>
      </c>
    </row>
    <row r="141" spans="1:1" x14ac:dyDescent="0.2">
      <c r="A141" s="5">
        <v>2021</v>
      </c>
    </row>
    <row r="142" spans="1:1" x14ac:dyDescent="0.2">
      <c r="A142" s="5">
        <v>2021</v>
      </c>
    </row>
    <row r="143" spans="1:1" x14ac:dyDescent="0.2">
      <c r="A143" s="5">
        <v>2021</v>
      </c>
    </row>
    <row r="144" spans="1:1" x14ac:dyDescent="0.2">
      <c r="A144" s="5">
        <v>2021</v>
      </c>
    </row>
    <row r="145" spans="1:1" x14ac:dyDescent="0.2">
      <c r="A145" s="5">
        <v>2021</v>
      </c>
    </row>
    <row r="146" spans="1:1" x14ac:dyDescent="0.2">
      <c r="A146" s="5">
        <v>2021</v>
      </c>
    </row>
    <row r="147" spans="1:1" x14ac:dyDescent="0.2">
      <c r="A147" s="5">
        <v>2021</v>
      </c>
    </row>
    <row r="148" spans="1:1" x14ac:dyDescent="0.2">
      <c r="A148" s="5">
        <v>2021</v>
      </c>
    </row>
    <row r="149" spans="1:1" x14ac:dyDescent="0.2">
      <c r="A149" s="5">
        <v>2021</v>
      </c>
    </row>
    <row r="150" spans="1:1" x14ac:dyDescent="0.2">
      <c r="A150" s="5">
        <v>2021</v>
      </c>
    </row>
    <row r="151" spans="1:1" x14ac:dyDescent="0.2">
      <c r="A151" s="5">
        <v>2021</v>
      </c>
    </row>
    <row r="152" spans="1:1" x14ac:dyDescent="0.2">
      <c r="A152" s="5">
        <v>2021</v>
      </c>
    </row>
    <row r="153" spans="1:1" x14ac:dyDescent="0.2">
      <c r="A153" s="5">
        <v>2021</v>
      </c>
    </row>
    <row r="154" spans="1:1" x14ac:dyDescent="0.2">
      <c r="A154" s="5">
        <v>2021</v>
      </c>
    </row>
    <row r="155" spans="1:1" x14ac:dyDescent="0.2">
      <c r="A155" s="5">
        <v>2021</v>
      </c>
    </row>
    <row r="156" spans="1:1" x14ac:dyDescent="0.2">
      <c r="A156" s="5">
        <v>2021</v>
      </c>
    </row>
    <row r="157" spans="1:1" x14ac:dyDescent="0.2">
      <c r="A157" s="5">
        <v>2021</v>
      </c>
    </row>
    <row r="158" spans="1:1" x14ac:dyDescent="0.2">
      <c r="A158" s="5">
        <v>2021</v>
      </c>
    </row>
    <row r="159" spans="1:1" x14ac:dyDescent="0.2">
      <c r="A159" s="5">
        <v>2021</v>
      </c>
    </row>
    <row r="160" spans="1:1" x14ac:dyDescent="0.2">
      <c r="A160" s="5">
        <v>2021</v>
      </c>
    </row>
    <row r="161" spans="1:1" x14ac:dyDescent="0.2">
      <c r="A161" s="5">
        <v>2021</v>
      </c>
    </row>
    <row r="162" spans="1:1" x14ac:dyDescent="0.2">
      <c r="A162" s="5">
        <v>2021</v>
      </c>
    </row>
    <row r="163" spans="1:1" x14ac:dyDescent="0.2">
      <c r="A163" s="5">
        <v>2021</v>
      </c>
    </row>
    <row r="164" spans="1:1" x14ac:dyDescent="0.2">
      <c r="A164" s="5">
        <v>2021</v>
      </c>
    </row>
    <row r="165" spans="1:1" x14ac:dyDescent="0.2">
      <c r="A165" s="5">
        <v>2021</v>
      </c>
    </row>
    <row r="166" spans="1:1" x14ac:dyDescent="0.2">
      <c r="A166" s="5">
        <v>2021</v>
      </c>
    </row>
    <row r="167" spans="1:1" x14ac:dyDescent="0.2">
      <c r="A167" s="5">
        <v>2021</v>
      </c>
    </row>
    <row r="168" spans="1:1" x14ac:dyDescent="0.2">
      <c r="A168" s="5">
        <v>2021</v>
      </c>
    </row>
    <row r="169" spans="1:1" x14ac:dyDescent="0.2">
      <c r="A169" s="22">
        <v>2021</v>
      </c>
    </row>
    <row r="170" spans="1:1" x14ac:dyDescent="0.2">
      <c r="A170" s="5">
        <v>2022</v>
      </c>
    </row>
    <row r="171" spans="1:1" x14ac:dyDescent="0.2">
      <c r="A171" s="5">
        <v>2022</v>
      </c>
    </row>
    <row r="172" spans="1:1" x14ac:dyDescent="0.2">
      <c r="A172" s="5">
        <v>2022</v>
      </c>
    </row>
    <row r="173" spans="1:1" x14ac:dyDescent="0.2">
      <c r="A173" s="5">
        <v>2022</v>
      </c>
    </row>
    <row r="174" spans="1:1" x14ac:dyDescent="0.2">
      <c r="A174" s="5">
        <v>2022</v>
      </c>
    </row>
    <row r="175" spans="1:1" x14ac:dyDescent="0.2">
      <c r="A175" s="5">
        <v>2022</v>
      </c>
    </row>
    <row r="176" spans="1:1" x14ac:dyDescent="0.2">
      <c r="A176" s="5">
        <v>2022</v>
      </c>
    </row>
    <row r="177" spans="1:1" x14ac:dyDescent="0.2">
      <c r="A177" s="5">
        <v>2022</v>
      </c>
    </row>
    <row r="178" spans="1:1" x14ac:dyDescent="0.2">
      <c r="A178" s="5">
        <v>2022</v>
      </c>
    </row>
    <row r="179" spans="1:1" x14ac:dyDescent="0.2">
      <c r="A179" s="5">
        <v>2022</v>
      </c>
    </row>
    <row r="180" spans="1:1" x14ac:dyDescent="0.2">
      <c r="A180" s="5">
        <v>2022</v>
      </c>
    </row>
    <row r="181" spans="1:1" x14ac:dyDescent="0.2">
      <c r="A181" s="5"/>
    </row>
    <row r="182" spans="1:1" x14ac:dyDescent="0.2">
      <c r="A182" s="5"/>
    </row>
    <row r="183" spans="1:1" x14ac:dyDescent="0.2">
      <c r="A183" s="5"/>
    </row>
    <row r="184" spans="1:1" x14ac:dyDescent="0.2">
      <c r="A184" s="5"/>
    </row>
    <row r="185" spans="1:1" x14ac:dyDescent="0.2">
      <c r="A185" s="5"/>
    </row>
    <row r="186" spans="1:1" x14ac:dyDescent="0.2">
      <c r="A186" s="22"/>
    </row>
    <row r="187" spans="1:1" x14ac:dyDescent="0.2">
      <c r="A187" s="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9B753-5DE4-4A5A-A8CB-174D16C0C4B4}">
  <dimension ref="A1:J13"/>
  <sheetViews>
    <sheetView topLeftCell="A4" workbookViewId="0">
      <selection activeCell="B13" sqref="B13"/>
    </sheetView>
  </sheetViews>
  <sheetFormatPr baseColWidth="10" defaultColWidth="8.83203125" defaultRowHeight="15" x14ac:dyDescent="0.2"/>
  <sheetData>
    <row r="1" spans="1:10" ht="409.6" x14ac:dyDescent="0.2">
      <c r="A1" s="5" t="s">
        <v>28</v>
      </c>
      <c r="B1" s="5" t="s">
        <v>29</v>
      </c>
      <c r="C1" s="5">
        <v>2020</v>
      </c>
      <c r="D1" s="7" t="s">
        <v>30</v>
      </c>
      <c r="E1" s="12" t="s">
        <v>879</v>
      </c>
      <c r="F1" s="4" t="s">
        <v>549</v>
      </c>
    </row>
    <row r="2" spans="1:10" ht="409.6" x14ac:dyDescent="0.2">
      <c r="A2" s="5" t="s">
        <v>40</v>
      </c>
      <c r="B2" s="5" t="s">
        <v>41</v>
      </c>
      <c r="C2" s="5">
        <v>2021</v>
      </c>
      <c r="D2" s="7" t="s">
        <v>42</v>
      </c>
      <c r="E2" s="4" t="s">
        <v>555</v>
      </c>
      <c r="F2" s="4" t="s">
        <v>556</v>
      </c>
    </row>
    <row r="3" spans="1:10" ht="409.6" x14ac:dyDescent="0.2">
      <c r="A3" s="5" t="s">
        <v>46</v>
      </c>
      <c r="B3" s="5" t="s">
        <v>47</v>
      </c>
      <c r="C3" s="5">
        <v>2021</v>
      </c>
      <c r="D3" s="7" t="s">
        <v>48</v>
      </c>
      <c r="E3" s="4" t="s">
        <v>559</v>
      </c>
      <c r="F3" s="4" t="s">
        <v>560</v>
      </c>
    </row>
    <row r="4" spans="1:10" ht="409.6" x14ac:dyDescent="0.2">
      <c r="A4" s="5" t="s">
        <v>51</v>
      </c>
      <c r="B4" s="5" t="s">
        <v>52</v>
      </c>
      <c r="C4" s="5">
        <v>2019</v>
      </c>
      <c r="D4" s="7" t="s">
        <v>53</v>
      </c>
      <c r="E4" s="5" t="s">
        <v>562</v>
      </c>
      <c r="F4" s="4" t="s">
        <v>563</v>
      </c>
    </row>
    <row r="5" spans="1:10" ht="409.6" x14ac:dyDescent="0.2">
      <c r="A5" s="5" t="s">
        <v>57</v>
      </c>
      <c r="B5" s="5" t="s">
        <v>58</v>
      </c>
      <c r="C5" s="5">
        <v>2019</v>
      </c>
      <c r="D5" s="5"/>
      <c r="E5" s="13" t="s">
        <v>565</v>
      </c>
      <c r="F5" s="4" t="s">
        <v>566</v>
      </c>
    </row>
    <row r="6" spans="1:10" ht="409.6" x14ac:dyDescent="0.2">
      <c r="A6" s="8" t="s">
        <v>91</v>
      </c>
      <c r="B6" s="8" t="s">
        <v>92</v>
      </c>
      <c r="C6" s="8">
        <v>2019</v>
      </c>
      <c r="D6" s="9" t="s">
        <v>93</v>
      </c>
      <c r="E6" s="4" t="s">
        <v>589</v>
      </c>
      <c r="F6" s="4" t="s">
        <v>590</v>
      </c>
    </row>
    <row r="7" spans="1:10" ht="409.6" x14ac:dyDescent="0.2">
      <c r="A7" s="5" t="s">
        <v>191</v>
      </c>
      <c r="B7" s="5" t="s">
        <v>192</v>
      </c>
      <c r="C7" s="5">
        <v>2019</v>
      </c>
      <c r="D7" s="7" t="s">
        <v>193</v>
      </c>
      <c r="E7" s="4" t="s">
        <v>654</v>
      </c>
      <c r="F7" s="4" t="s">
        <v>655</v>
      </c>
    </row>
    <row r="8" spans="1:10" ht="409.6" x14ac:dyDescent="0.2">
      <c r="A8" s="5" t="s">
        <v>229</v>
      </c>
      <c r="B8" s="5" t="s">
        <v>230</v>
      </c>
      <c r="C8" s="5">
        <v>2021</v>
      </c>
      <c r="D8" s="5"/>
      <c r="E8" s="4" t="s">
        <v>680</v>
      </c>
      <c r="F8" s="4"/>
    </row>
    <row r="9" spans="1:10" ht="409.6" x14ac:dyDescent="0.2">
      <c r="A9" s="5" t="s">
        <v>269</v>
      </c>
      <c r="B9" s="5" t="s">
        <v>270</v>
      </c>
      <c r="C9" s="5">
        <v>2021</v>
      </c>
      <c r="D9" s="7" t="s">
        <v>271</v>
      </c>
      <c r="E9" s="4" t="s">
        <v>707</v>
      </c>
      <c r="F9" s="4" t="s">
        <v>708</v>
      </c>
    </row>
    <row r="10" spans="1:10" ht="409.6" x14ac:dyDescent="0.2">
      <c r="A10" s="5" t="s">
        <v>383</v>
      </c>
      <c r="B10" s="5" t="s">
        <v>384</v>
      </c>
      <c r="C10" s="5">
        <v>2019</v>
      </c>
      <c r="D10" s="7" t="s">
        <v>385</v>
      </c>
      <c r="E10" s="4" t="s">
        <v>784</v>
      </c>
      <c r="F10" s="4" t="s">
        <v>785</v>
      </c>
    </row>
    <row r="11" spans="1:10" ht="409.6" x14ac:dyDescent="0.2">
      <c r="A11" s="5" t="s">
        <v>391</v>
      </c>
      <c r="B11" s="5" t="s">
        <v>392</v>
      </c>
      <c r="C11" s="5">
        <v>2021</v>
      </c>
      <c r="D11" s="23" t="s">
        <v>393</v>
      </c>
      <c r="E11" s="4" t="s">
        <v>790</v>
      </c>
      <c r="F11" s="4" t="s">
        <v>791</v>
      </c>
    </row>
    <row r="12" spans="1:10" s="22" customFormat="1" ht="304" x14ac:dyDescent="0.2">
      <c r="A12" s="5" t="s">
        <v>431</v>
      </c>
      <c r="B12" s="5" t="s">
        <v>432</v>
      </c>
      <c r="C12" s="5">
        <v>2017</v>
      </c>
      <c r="D12" s="5" t="s">
        <v>886</v>
      </c>
      <c r="E12" s="5">
        <v>37</v>
      </c>
      <c r="F12" s="5" t="s">
        <v>433</v>
      </c>
      <c r="J12" s="5"/>
    </row>
    <row r="13" spans="1:10" s="22" customFormat="1" ht="288" x14ac:dyDescent="0.2">
      <c r="A13" s="5" t="s">
        <v>455</v>
      </c>
      <c r="B13" s="5" t="s">
        <v>456</v>
      </c>
      <c r="C13" s="5">
        <v>2021</v>
      </c>
      <c r="D13" s="5" t="s">
        <v>887</v>
      </c>
      <c r="E13" s="5">
        <v>1</v>
      </c>
      <c r="F13" s="5" t="s">
        <v>457</v>
      </c>
      <c r="J13" s="5"/>
    </row>
  </sheetData>
  <hyperlinks>
    <hyperlink ref="D1" r:id="rId1" xr:uid="{08A11FA9-618C-4E71-9D54-D4DF1601F498}"/>
    <hyperlink ref="D2" r:id="rId2" xr:uid="{7CDD96CF-DFB2-4DF5-A629-1F5B898A01C7}"/>
    <hyperlink ref="D3" r:id="rId3" xr:uid="{1921C85C-A69A-4469-9AB7-FA1D0E25C91D}"/>
    <hyperlink ref="D4" r:id="rId4" xr:uid="{87E39A9B-48A1-44EB-90B5-BA242685D35B}"/>
    <hyperlink ref="D6" r:id="rId5" xr:uid="{1CE9E293-3AB4-4814-B795-04C02A443F1F}"/>
    <hyperlink ref="D7" r:id="rId6" xr:uid="{DE29502C-2FB7-4953-A8D7-9D372776F2FB}"/>
    <hyperlink ref="D9" r:id="rId7" xr:uid="{7B00CFB3-9295-4BC0-B350-6B270128971A}"/>
    <hyperlink ref="D10" r:id="rId8" xr:uid="{E64E03D6-3347-4302-9A02-DAE155BA71AB}"/>
    <hyperlink ref="D11" r:id="rId9" xr:uid="{5FB33F1A-5D72-4920-A138-4FA59D8D267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32C4D-1948-4592-A0DE-88D0CF54A327}">
  <dimension ref="A1:H10"/>
  <sheetViews>
    <sheetView topLeftCell="A7" workbookViewId="0">
      <selection activeCell="E1" sqref="E1"/>
    </sheetView>
  </sheetViews>
  <sheetFormatPr baseColWidth="10" defaultColWidth="8.83203125" defaultRowHeight="15" x14ac:dyDescent="0.2"/>
  <cols>
    <col min="1" max="1" width="15.83203125" customWidth="1"/>
    <col min="2" max="2" width="16.1640625" customWidth="1"/>
    <col min="3" max="3" width="12.1640625" customWidth="1"/>
    <col min="4" max="4" width="21.5" customWidth="1"/>
    <col min="5" max="5" width="30.6640625" customWidth="1"/>
    <col min="6" max="6" width="15" customWidth="1"/>
  </cols>
  <sheetData>
    <row r="1" spans="1:8" s="22" customFormat="1" ht="409.6" x14ac:dyDescent="0.2">
      <c r="A1" s="5" t="s">
        <v>425</v>
      </c>
      <c r="B1" s="5" t="s">
        <v>426</v>
      </c>
      <c r="C1" s="5">
        <v>2020</v>
      </c>
      <c r="D1" s="5" t="s">
        <v>885</v>
      </c>
      <c r="E1" s="5" t="s">
        <v>916</v>
      </c>
      <c r="H1" s="5"/>
    </row>
    <row r="2" spans="1:8" ht="409.6" x14ac:dyDescent="0.2">
      <c r="A2" s="4" t="s">
        <v>890</v>
      </c>
      <c r="B2" s="4" t="s">
        <v>889</v>
      </c>
      <c r="C2" s="5">
        <v>2022</v>
      </c>
      <c r="D2" s="4" t="s">
        <v>892</v>
      </c>
      <c r="E2" s="4" t="s">
        <v>891</v>
      </c>
      <c r="F2" s="4"/>
    </row>
    <row r="3" spans="1:8" ht="409.6" x14ac:dyDescent="0.2">
      <c r="A3" s="4" t="s">
        <v>893</v>
      </c>
      <c r="B3" s="4" t="s">
        <v>50</v>
      </c>
      <c r="C3" s="5">
        <v>2020</v>
      </c>
      <c r="D3" s="5" t="s">
        <v>895</v>
      </c>
      <c r="E3" s="24" t="s">
        <v>894</v>
      </c>
    </row>
    <row r="4" spans="1:8" ht="409.6" x14ac:dyDescent="0.2">
      <c r="A4" s="4" t="s">
        <v>896</v>
      </c>
      <c r="B4" s="4" t="s">
        <v>897</v>
      </c>
      <c r="C4" s="5">
        <v>2019</v>
      </c>
      <c r="D4" s="3" t="s">
        <v>898</v>
      </c>
      <c r="E4" s="24" t="s">
        <v>899</v>
      </c>
      <c r="F4" s="4" t="s">
        <v>900</v>
      </c>
    </row>
    <row r="5" spans="1:8" ht="409.6" x14ac:dyDescent="0.2">
      <c r="A5" s="4" t="s">
        <v>902</v>
      </c>
      <c r="B5" s="4" t="s">
        <v>901</v>
      </c>
      <c r="C5" s="5">
        <v>2022</v>
      </c>
      <c r="D5" s="4" t="s">
        <v>903</v>
      </c>
      <c r="E5" s="4" t="s">
        <v>904</v>
      </c>
      <c r="F5" s="4" t="s">
        <v>905</v>
      </c>
    </row>
    <row r="6" spans="1:8" ht="409.6" x14ac:dyDescent="0.2">
      <c r="A6" s="3" t="s">
        <v>907</v>
      </c>
      <c r="B6" s="4" t="s">
        <v>908</v>
      </c>
      <c r="C6" s="22">
        <v>2021</v>
      </c>
      <c r="D6" s="4" t="s">
        <v>909</v>
      </c>
      <c r="E6" s="4" t="s">
        <v>906</v>
      </c>
      <c r="F6" s="4" t="s">
        <v>910</v>
      </c>
    </row>
    <row r="7" spans="1:8" ht="409.6" x14ac:dyDescent="0.2">
      <c r="A7" s="4" t="s">
        <v>912</v>
      </c>
      <c r="B7" s="4" t="s">
        <v>911</v>
      </c>
      <c r="C7" s="5">
        <v>2022</v>
      </c>
      <c r="D7" s="4" t="s">
        <v>913</v>
      </c>
      <c r="E7" s="4" t="s">
        <v>914</v>
      </c>
      <c r="F7" s="4" t="s">
        <v>915</v>
      </c>
    </row>
    <row r="8" spans="1:8" x14ac:dyDescent="0.2">
      <c r="A8" s="4"/>
      <c r="B8" s="4"/>
      <c r="C8" s="4"/>
      <c r="D8" s="3"/>
      <c r="F8" s="4"/>
    </row>
    <row r="9" spans="1:8" x14ac:dyDescent="0.2">
      <c r="F9" s="4"/>
    </row>
    <row r="10" spans="1:8" x14ac:dyDescent="0.2">
      <c r="F10" s="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exclude</vt:lpstr>
      <vt:lpstr>include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Vanya Bosiocic</dc:creator>
  <cp:lastModifiedBy>Hamish Campbell</cp:lastModifiedBy>
  <dcterms:created xsi:type="dcterms:W3CDTF">2022-04-13T05:23:23Z</dcterms:created>
  <dcterms:modified xsi:type="dcterms:W3CDTF">2024-03-25T11:58:11Z</dcterms:modified>
</cp:coreProperties>
</file>